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en routier\OneDrivePerso\OneDrive\Documents\BetaMachine\Totem led\"/>
    </mc:Choice>
  </mc:AlternateContent>
  <xr:revisionPtr revIDLastSave="0" documentId="13_ncr:1_{8DF13D4B-BC0B-4937-AC53-6A62F6B24BD5}" xr6:coauthVersionLast="43" xr6:coauthVersionMax="43" xr10:uidLastSave="{00000000-0000-0000-0000-000000000000}"/>
  <bookViews>
    <workbookView xWindow="-108" yWindow="-108" windowWidth="23256" windowHeight="12576" activeTab="4" xr2:uid="{8C85379E-DF60-40CC-A0C1-55D7F7E16833}"/>
  </bookViews>
  <sheets>
    <sheet name="1bloc" sheetId="2" r:id="rId1"/>
    <sheet name="cfg 1bloc" sheetId="3" r:id="rId2"/>
    <sheet name="2colonnes" sheetId="1" r:id="rId3"/>
    <sheet name="cfg 2colonnes" sheetId="4" r:id="rId4"/>
    <sheet name="12colonnes" sheetId="5" r:id="rId5"/>
    <sheet name="cfg 12colonne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4" i="6" l="1"/>
  <c r="E313" i="6"/>
  <c r="E252" i="6"/>
  <c r="E191" i="6"/>
  <c r="E130" i="6"/>
  <c r="E69" i="6"/>
  <c r="E373" i="6"/>
  <c r="E372" i="6"/>
  <c r="E371" i="6"/>
  <c r="E370" i="6"/>
  <c r="E369" i="6"/>
  <c r="E367" i="6"/>
  <c r="E366" i="6"/>
  <c r="E365" i="6"/>
  <c r="E364" i="6"/>
  <c r="E363" i="6"/>
  <c r="E362" i="6"/>
  <c r="E360" i="6"/>
  <c r="E359" i="6"/>
  <c r="E358" i="6"/>
  <c r="E357" i="6"/>
  <c r="E356" i="6"/>
  <c r="E355" i="6"/>
  <c r="E353" i="6"/>
  <c r="E352" i="6"/>
  <c r="E351" i="6"/>
  <c r="E350" i="6"/>
  <c r="E349" i="6"/>
  <c r="E348" i="6"/>
  <c r="E346" i="6"/>
  <c r="E345" i="6"/>
  <c r="E344" i="6"/>
  <c r="E343" i="6"/>
  <c r="E342" i="6"/>
  <c r="E341" i="6"/>
  <c r="E339" i="6"/>
  <c r="E338" i="6"/>
  <c r="E337" i="6"/>
  <c r="E336" i="6"/>
  <c r="E335" i="6"/>
  <c r="E334" i="6"/>
  <c r="E332" i="6"/>
  <c r="E331" i="6"/>
  <c r="E330" i="6"/>
  <c r="E329" i="6"/>
  <c r="E328" i="6"/>
  <c r="E327" i="6"/>
  <c r="E325" i="6"/>
  <c r="E324" i="6"/>
  <c r="E323" i="6"/>
  <c r="E322" i="6"/>
  <c r="E321" i="6"/>
  <c r="E320" i="6"/>
  <c r="E312" i="6"/>
  <c r="E311" i="6"/>
  <c r="E310" i="6"/>
  <c r="E309" i="6"/>
  <c r="E308" i="6"/>
  <c r="E306" i="6"/>
  <c r="E305" i="6"/>
  <c r="E304" i="6"/>
  <c r="E303" i="6"/>
  <c r="E302" i="6"/>
  <c r="E301" i="6"/>
  <c r="E299" i="6"/>
  <c r="E298" i="6"/>
  <c r="E297" i="6"/>
  <c r="E296" i="6"/>
  <c r="E295" i="6"/>
  <c r="E294" i="6"/>
  <c r="E292" i="6"/>
  <c r="E291" i="6"/>
  <c r="E290" i="6"/>
  <c r="E289" i="6"/>
  <c r="E288" i="6"/>
  <c r="E287" i="6"/>
  <c r="E285" i="6"/>
  <c r="E284" i="6"/>
  <c r="E283" i="6"/>
  <c r="E282" i="6"/>
  <c r="E281" i="6"/>
  <c r="E280" i="6"/>
  <c r="E278" i="6"/>
  <c r="E277" i="6"/>
  <c r="E276" i="6"/>
  <c r="E275" i="6"/>
  <c r="E274" i="6"/>
  <c r="E273" i="6"/>
  <c r="E271" i="6"/>
  <c r="E270" i="6"/>
  <c r="E269" i="6"/>
  <c r="E268" i="6"/>
  <c r="E267" i="6"/>
  <c r="E266" i="6"/>
  <c r="E264" i="6"/>
  <c r="E263" i="6"/>
  <c r="E262" i="6"/>
  <c r="E261" i="6"/>
  <c r="E260" i="6"/>
  <c r="E259" i="6"/>
  <c r="E251" i="6"/>
  <c r="E250" i="6"/>
  <c r="E249" i="6"/>
  <c r="E248" i="6"/>
  <c r="E247" i="6"/>
  <c r="E245" i="6"/>
  <c r="E244" i="6"/>
  <c r="E243" i="6"/>
  <c r="E242" i="6"/>
  <c r="E241" i="6"/>
  <c r="E240" i="6"/>
  <c r="E238" i="6"/>
  <c r="E237" i="6"/>
  <c r="E236" i="6"/>
  <c r="E235" i="6"/>
  <c r="E234" i="6"/>
  <c r="E233" i="6"/>
  <c r="E231" i="6"/>
  <c r="E230" i="6"/>
  <c r="E229" i="6"/>
  <c r="E228" i="6"/>
  <c r="E227" i="6"/>
  <c r="E226" i="6"/>
  <c r="E224" i="6"/>
  <c r="E223" i="6"/>
  <c r="E222" i="6"/>
  <c r="E221" i="6"/>
  <c r="E220" i="6"/>
  <c r="E219" i="6"/>
  <c r="E217" i="6"/>
  <c r="E216" i="6"/>
  <c r="E215" i="6"/>
  <c r="E214" i="6"/>
  <c r="E213" i="6"/>
  <c r="E212" i="6"/>
  <c r="E210" i="6"/>
  <c r="E209" i="6"/>
  <c r="E208" i="6"/>
  <c r="E207" i="6"/>
  <c r="E206" i="6"/>
  <c r="E205" i="6"/>
  <c r="E203" i="6"/>
  <c r="E202" i="6"/>
  <c r="E201" i="6"/>
  <c r="E200" i="6"/>
  <c r="E199" i="6"/>
  <c r="E198" i="6"/>
  <c r="E190" i="6"/>
  <c r="E189" i="6"/>
  <c r="E188" i="6"/>
  <c r="E187" i="6"/>
  <c r="E186" i="6"/>
  <c r="E184" i="6"/>
  <c r="E183" i="6"/>
  <c r="E182" i="6"/>
  <c r="E181" i="6"/>
  <c r="E180" i="6"/>
  <c r="E179" i="6"/>
  <c r="E177" i="6"/>
  <c r="E176" i="6"/>
  <c r="E175" i="6"/>
  <c r="E174" i="6"/>
  <c r="E173" i="6"/>
  <c r="E172" i="6"/>
  <c r="E170" i="6"/>
  <c r="E169" i="6"/>
  <c r="E168" i="6"/>
  <c r="E167" i="6"/>
  <c r="E166" i="6"/>
  <c r="E165" i="6"/>
  <c r="E163" i="6"/>
  <c r="E162" i="6"/>
  <c r="E161" i="6"/>
  <c r="E160" i="6"/>
  <c r="E159" i="6"/>
  <c r="E158" i="6"/>
  <c r="E156" i="6"/>
  <c r="E155" i="6"/>
  <c r="E154" i="6"/>
  <c r="E153" i="6"/>
  <c r="E152" i="6"/>
  <c r="E151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29" i="6"/>
  <c r="E128" i="6"/>
  <c r="E127" i="6"/>
  <c r="E126" i="6"/>
  <c r="E125" i="6"/>
  <c r="E123" i="6"/>
  <c r="E122" i="6"/>
  <c r="E121" i="6"/>
  <c r="E120" i="6"/>
  <c r="E119" i="6"/>
  <c r="E118" i="6"/>
  <c r="E116" i="6"/>
  <c r="E115" i="6"/>
  <c r="E114" i="6"/>
  <c r="E113" i="6"/>
  <c r="E112" i="6"/>
  <c r="E111" i="6"/>
  <c r="E109" i="6"/>
  <c r="E108" i="6"/>
  <c r="E107" i="6"/>
  <c r="E106" i="6"/>
  <c r="E105" i="6"/>
  <c r="E104" i="6"/>
  <c r="E102" i="6"/>
  <c r="E101" i="6"/>
  <c r="E100" i="6"/>
  <c r="E99" i="6"/>
  <c r="E98" i="6"/>
  <c r="E97" i="6"/>
  <c r="E95" i="6"/>
  <c r="E94" i="6"/>
  <c r="E93" i="6"/>
  <c r="E92" i="6"/>
  <c r="E91" i="6"/>
  <c r="E90" i="6"/>
  <c r="E88" i="6"/>
  <c r="E87" i="6"/>
  <c r="E86" i="6"/>
  <c r="E85" i="6"/>
  <c r="E84" i="6"/>
  <c r="E83" i="6"/>
  <c r="E81" i="6"/>
  <c r="E80" i="6"/>
  <c r="E79" i="6"/>
  <c r="E78" i="6"/>
  <c r="E77" i="6"/>
  <c r="E76" i="6"/>
  <c r="E68" i="6"/>
  <c r="E67" i="6"/>
  <c r="E66" i="6"/>
  <c r="E65" i="6"/>
  <c r="E64" i="6"/>
  <c r="E62" i="6"/>
  <c r="E61" i="6"/>
  <c r="E60" i="6"/>
  <c r="E59" i="6"/>
  <c r="E58" i="6"/>
  <c r="E57" i="6"/>
  <c r="E55" i="6"/>
  <c r="E54" i="6"/>
  <c r="E53" i="6"/>
  <c r="E52" i="6"/>
  <c r="E51" i="6"/>
  <c r="E50" i="6"/>
  <c r="E48" i="6"/>
  <c r="E47" i="6"/>
  <c r="E46" i="6"/>
  <c r="E45" i="6"/>
  <c r="E44" i="6"/>
  <c r="E43" i="6"/>
  <c r="E41" i="6"/>
  <c r="E40" i="6"/>
  <c r="E39" i="6"/>
  <c r="E38" i="6"/>
  <c r="E37" i="6"/>
  <c r="E36" i="6"/>
  <c r="E34" i="6"/>
  <c r="E33" i="6"/>
  <c r="E32" i="6"/>
  <c r="E31" i="6"/>
  <c r="E30" i="6"/>
  <c r="E29" i="6"/>
  <c r="E27" i="6"/>
  <c r="E26" i="6"/>
  <c r="E25" i="6"/>
  <c r="E24" i="6"/>
  <c r="E23" i="6"/>
  <c r="E22" i="6"/>
  <c r="E20" i="6"/>
  <c r="E19" i="6"/>
  <c r="E18" i="6"/>
  <c r="E17" i="6"/>
  <c r="E16" i="6"/>
  <c r="E15" i="6"/>
  <c r="DI297" i="5"/>
  <c r="DI304" i="5" s="1"/>
  <c r="DI311" i="5" s="1"/>
  <c r="DI318" i="5" s="1"/>
  <c r="DI325" i="5" s="1"/>
  <c r="DI332" i="5" s="1"/>
  <c r="DI339" i="5" s="1"/>
  <c r="DI296" i="5"/>
  <c r="DI303" i="5" s="1"/>
  <c r="DI310" i="5" s="1"/>
  <c r="DI317" i="5" s="1"/>
  <c r="DI324" i="5" s="1"/>
  <c r="DI331" i="5" s="1"/>
  <c r="DI338" i="5" s="1"/>
  <c r="DI290" i="5"/>
  <c r="DI291" i="5" s="1"/>
  <c r="DH290" i="5"/>
  <c r="DH291" i="5" s="1"/>
  <c r="DH292" i="5" s="1"/>
  <c r="DH293" i="5" s="1"/>
  <c r="DH294" i="5" s="1"/>
  <c r="DH289" i="5"/>
  <c r="DH296" i="5" s="1"/>
  <c r="DI241" i="5"/>
  <c r="DI248" i="5" s="1"/>
  <c r="DI255" i="5" s="1"/>
  <c r="DI262" i="5" s="1"/>
  <c r="DI269" i="5" s="1"/>
  <c r="DI276" i="5" s="1"/>
  <c r="DI283" i="5" s="1"/>
  <c r="DH241" i="5"/>
  <c r="DH242" i="5" s="1"/>
  <c r="DH243" i="5" s="1"/>
  <c r="DH244" i="5" s="1"/>
  <c r="DH245" i="5" s="1"/>
  <c r="DI240" i="5"/>
  <c r="DI247" i="5" s="1"/>
  <c r="DI254" i="5" s="1"/>
  <c r="DI261" i="5" s="1"/>
  <c r="DI268" i="5" s="1"/>
  <c r="DI275" i="5" s="1"/>
  <c r="DI282" i="5" s="1"/>
  <c r="DH240" i="5"/>
  <c r="DH247" i="5" s="1"/>
  <c r="DI236" i="5"/>
  <c r="DI243" i="5" s="1"/>
  <c r="DI250" i="5" s="1"/>
  <c r="DI257" i="5" s="1"/>
  <c r="DI264" i="5" s="1"/>
  <c r="DI271" i="5" s="1"/>
  <c r="DI278" i="5" s="1"/>
  <c r="DI285" i="5" s="1"/>
  <c r="DI235" i="5"/>
  <c r="DI242" i="5" s="1"/>
  <c r="DI249" i="5" s="1"/>
  <c r="DI256" i="5" s="1"/>
  <c r="DI263" i="5" s="1"/>
  <c r="DI270" i="5" s="1"/>
  <c r="DI277" i="5" s="1"/>
  <c r="DI284" i="5" s="1"/>
  <c r="DI234" i="5"/>
  <c r="DH234" i="5"/>
  <c r="DH235" i="5" s="1"/>
  <c r="DH236" i="5" s="1"/>
  <c r="DH237" i="5" s="1"/>
  <c r="DH238" i="5" s="1"/>
  <c r="DH233" i="5"/>
  <c r="DI185" i="5"/>
  <c r="DI192" i="5" s="1"/>
  <c r="DI199" i="5" s="1"/>
  <c r="DI206" i="5" s="1"/>
  <c r="DI213" i="5" s="1"/>
  <c r="DI220" i="5" s="1"/>
  <c r="DI227" i="5" s="1"/>
  <c r="DH185" i="5"/>
  <c r="DH186" i="5" s="1"/>
  <c r="DH187" i="5" s="1"/>
  <c r="DH188" i="5" s="1"/>
  <c r="DH189" i="5" s="1"/>
  <c r="DI184" i="5"/>
  <c r="DI191" i="5" s="1"/>
  <c r="DI198" i="5" s="1"/>
  <c r="DI205" i="5" s="1"/>
  <c r="DI212" i="5" s="1"/>
  <c r="DI219" i="5" s="1"/>
  <c r="DI226" i="5" s="1"/>
  <c r="DH184" i="5"/>
  <c r="DH191" i="5" s="1"/>
  <c r="DI180" i="5"/>
  <c r="DI187" i="5" s="1"/>
  <c r="DI194" i="5" s="1"/>
  <c r="DI201" i="5" s="1"/>
  <c r="DI208" i="5" s="1"/>
  <c r="DI215" i="5" s="1"/>
  <c r="DI222" i="5" s="1"/>
  <c r="DI229" i="5" s="1"/>
  <c r="DI179" i="5"/>
  <c r="DI186" i="5" s="1"/>
  <c r="DI193" i="5" s="1"/>
  <c r="DI200" i="5" s="1"/>
  <c r="DI207" i="5" s="1"/>
  <c r="DI214" i="5" s="1"/>
  <c r="DI221" i="5" s="1"/>
  <c r="DI228" i="5" s="1"/>
  <c r="DI178" i="5"/>
  <c r="DH178" i="5"/>
  <c r="DH179" i="5" s="1"/>
  <c r="DH180" i="5" s="1"/>
  <c r="DH181" i="5" s="1"/>
  <c r="DH182" i="5" s="1"/>
  <c r="DH177" i="5"/>
  <c r="DI128" i="5"/>
  <c r="DI135" i="5" s="1"/>
  <c r="DI142" i="5" s="1"/>
  <c r="DI149" i="5" s="1"/>
  <c r="DI156" i="5" s="1"/>
  <c r="DI163" i="5" s="1"/>
  <c r="DI170" i="5" s="1"/>
  <c r="DI122" i="5"/>
  <c r="DI123" i="5" s="1"/>
  <c r="DH16" i="5"/>
  <c r="DH23" i="5" s="1"/>
  <c r="DI66" i="5"/>
  <c r="DI67" i="5" s="1"/>
  <c r="DI68" i="5" s="1"/>
  <c r="DI69" i="5" s="1"/>
  <c r="DI70" i="5" s="1"/>
  <c r="DI24" i="5"/>
  <c r="DI31" i="5" s="1"/>
  <c r="DI38" i="5" s="1"/>
  <c r="DI45" i="5" s="1"/>
  <c r="DI52" i="5" s="1"/>
  <c r="DI59" i="5" s="1"/>
  <c r="DI73" i="5" s="1"/>
  <c r="DI80" i="5" s="1"/>
  <c r="DI87" i="5" s="1"/>
  <c r="DI94" i="5" s="1"/>
  <c r="DI101" i="5" s="1"/>
  <c r="DI108" i="5" s="1"/>
  <c r="DI115" i="5" s="1"/>
  <c r="BC46" i="5"/>
  <c r="BQ46" i="5" s="1"/>
  <c r="BA45" i="5"/>
  <c r="BA52" i="5" s="1"/>
  <c r="BA59" i="5" s="1"/>
  <c r="BA66" i="5" s="1"/>
  <c r="BH45" i="5" s="1"/>
  <c r="BH52" i="5" s="1"/>
  <c r="BH59" i="5" s="1"/>
  <c r="BH66" i="5" s="1"/>
  <c r="BE43" i="5"/>
  <c r="BE50" i="5" s="1"/>
  <c r="BE57" i="5" s="1"/>
  <c r="BE64" i="5" s="1"/>
  <c r="BL43" i="5" s="1"/>
  <c r="BL50" i="5" s="1"/>
  <c r="BL57" i="5" s="1"/>
  <c r="BL64" i="5" s="1"/>
  <c r="BC42" i="5"/>
  <c r="BC49" i="5" s="1"/>
  <c r="BC56" i="5" s="1"/>
  <c r="BC63" i="5" s="1"/>
  <c r="BJ42" i="5" s="1"/>
  <c r="BJ49" i="5" s="1"/>
  <c r="BJ56" i="5" s="1"/>
  <c r="BJ63" i="5" s="1"/>
  <c r="AQ46" i="5"/>
  <c r="AQ53" i="5" s="1"/>
  <c r="AQ60" i="5" s="1"/>
  <c r="AQ67" i="5" s="1"/>
  <c r="AX46" i="5" s="1"/>
  <c r="AX53" i="5" s="1"/>
  <c r="AX60" i="5" s="1"/>
  <c r="AX67" i="5" s="1"/>
  <c r="AO46" i="5"/>
  <c r="AO53" i="5" s="1"/>
  <c r="AO60" i="5" s="1"/>
  <c r="AO67" i="5" s="1"/>
  <c r="AV46" i="5" s="1"/>
  <c r="AV53" i="5" s="1"/>
  <c r="AV60" i="5" s="1"/>
  <c r="AV67" i="5" s="1"/>
  <c r="AL46" i="5"/>
  <c r="AL53" i="5" s="1"/>
  <c r="AL60" i="5" s="1"/>
  <c r="AL67" i="5" s="1"/>
  <c r="AS46" i="5" s="1"/>
  <c r="AS53" i="5" s="1"/>
  <c r="AS60" i="5" s="1"/>
  <c r="AS67" i="5" s="1"/>
  <c r="AQ45" i="5"/>
  <c r="AQ52" i="5" s="1"/>
  <c r="AQ59" i="5" s="1"/>
  <c r="AQ66" i="5" s="1"/>
  <c r="AX45" i="5" s="1"/>
  <c r="AX52" i="5" s="1"/>
  <c r="AX59" i="5" s="1"/>
  <c r="AX66" i="5" s="1"/>
  <c r="AO45" i="5"/>
  <c r="AO52" i="5" s="1"/>
  <c r="AO59" i="5" s="1"/>
  <c r="AO66" i="5" s="1"/>
  <c r="AV45" i="5" s="1"/>
  <c r="AV52" i="5" s="1"/>
  <c r="AV59" i="5" s="1"/>
  <c r="AV66" i="5" s="1"/>
  <c r="AM45" i="5"/>
  <c r="AM52" i="5" s="1"/>
  <c r="AM59" i="5" s="1"/>
  <c r="AM66" i="5" s="1"/>
  <c r="AT45" i="5" s="1"/>
  <c r="AT52" i="5" s="1"/>
  <c r="AT59" i="5" s="1"/>
  <c r="AT66" i="5" s="1"/>
  <c r="AP44" i="5"/>
  <c r="BD44" i="5" s="1"/>
  <c r="AO44" i="5"/>
  <c r="BC44" i="5" s="1"/>
  <c r="AM44" i="5"/>
  <c r="AM51" i="5" s="1"/>
  <c r="AM58" i="5" s="1"/>
  <c r="AM65" i="5" s="1"/>
  <c r="AT44" i="5" s="1"/>
  <c r="AT51" i="5" s="1"/>
  <c r="AT58" i="5" s="1"/>
  <c r="AT65" i="5" s="1"/>
  <c r="AQ43" i="5"/>
  <c r="AM43" i="5"/>
  <c r="BA43" i="5" s="1"/>
  <c r="AQ42" i="5"/>
  <c r="AQ49" i="5" s="1"/>
  <c r="AQ56" i="5" s="1"/>
  <c r="AQ63" i="5" s="1"/>
  <c r="AX42" i="5" s="1"/>
  <c r="AX49" i="5" s="1"/>
  <c r="AX56" i="5" s="1"/>
  <c r="AX63" i="5" s="1"/>
  <c r="AO42" i="5"/>
  <c r="AL42" i="5"/>
  <c r="AL49" i="5" s="1"/>
  <c r="AL56" i="5" s="1"/>
  <c r="AL63" i="5" s="1"/>
  <c r="AS42" i="5" s="1"/>
  <c r="AS49" i="5" s="1"/>
  <c r="AS56" i="5" s="1"/>
  <c r="AS63" i="5" s="1"/>
  <c r="AO41" i="5"/>
  <c r="AO48" i="5" s="1"/>
  <c r="AO55" i="5" s="1"/>
  <c r="AO62" i="5" s="1"/>
  <c r="AV41" i="5" s="1"/>
  <c r="AV48" i="5" s="1"/>
  <c r="AV55" i="5" s="1"/>
  <c r="AV62" i="5" s="1"/>
  <c r="X42" i="5"/>
  <c r="Y42" i="5"/>
  <c r="Y49" i="5" s="1"/>
  <c r="Y56" i="5" s="1"/>
  <c r="Y63" i="5" s="1"/>
  <c r="AF42" i="5" s="1"/>
  <c r="AF49" i="5" s="1"/>
  <c r="AF56" i="5" s="1"/>
  <c r="AF63" i="5" s="1"/>
  <c r="Z42" i="5"/>
  <c r="AN42" i="5" s="1"/>
  <c r="BB42" i="5" s="1"/>
  <c r="AA42" i="5"/>
  <c r="AB42" i="5"/>
  <c r="AP42" i="5" s="1"/>
  <c r="AC42" i="5"/>
  <c r="X43" i="5"/>
  <c r="AL43" i="5" s="1"/>
  <c r="Y43" i="5"/>
  <c r="AA43" i="5"/>
  <c r="AA50" i="5" s="1"/>
  <c r="AA57" i="5" s="1"/>
  <c r="AA64" i="5" s="1"/>
  <c r="AH43" i="5" s="1"/>
  <c r="AH50" i="5" s="1"/>
  <c r="AH57" i="5" s="1"/>
  <c r="AH64" i="5" s="1"/>
  <c r="AB43" i="5"/>
  <c r="AB50" i="5" s="1"/>
  <c r="AB57" i="5" s="1"/>
  <c r="AB64" i="5" s="1"/>
  <c r="AI43" i="5" s="1"/>
  <c r="AI50" i="5" s="1"/>
  <c r="AI57" i="5" s="1"/>
  <c r="AI64" i="5" s="1"/>
  <c r="AC43" i="5"/>
  <c r="AC50" i="5" s="1"/>
  <c r="AC57" i="5" s="1"/>
  <c r="AC64" i="5" s="1"/>
  <c r="AJ43" i="5" s="1"/>
  <c r="AJ50" i="5" s="1"/>
  <c r="AJ57" i="5" s="1"/>
  <c r="AJ64" i="5" s="1"/>
  <c r="X44" i="5"/>
  <c r="AL44" i="5" s="1"/>
  <c r="Y44" i="5"/>
  <c r="AA44" i="5"/>
  <c r="AA51" i="5" s="1"/>
  <c r="AA58" i="5" s="1"/>
  <c r="AA65" i="5" s="1"/>
  <c r="AH44" i="5" s="1"/>
  <c r="AH51" i="5" s="1"/>
  <c r="AH58" i="5" s="1"/>
  <c r="AH65" i="5" s="1"/>
  <c r="AB44" i="5"/>
  <c r="AB51" i="5" s="1"/>
  <c r="AB58" i="5" s="1"/>
  <c r="AB65" i="5" s="1"/>
  <c r="AI44" i="5" s="1"/>
  <c r="AI51" i="5" s="1"/>
  <c r="AI58" i="5" s="1"/>
  <c r="AI65" i="5" s="1"/>
  <c r="AC44" i="5"/>
  <c r="AC51" i="5" s="1"/>
  <c r="AC58" i="5" s="1"/>
  <c r="AC65" i="5" s="1"/>
  <c r="AJ44" i="5" s="1"/>
  <c r="AJ51" i="5" s="1"/>
  <c r="AJ58" i="5" s="1"/>
  <c r="AJ65" i="5" s="1"/>
  <c r="X45" i="5"/>
  <c r="AL45" i="5" s="1"/>
  <c r="Y45" i="5"/>
  <c r="AA45" i="5"/>
  <c r="AB45" i="5"/>
  <c r="AP45" i="5" s="1"/>
  <c r="AC45" i="5"/>
  <c r="AC52" i="5" s="1"/>
  <c r="AC59" i="5" s="1"/>
  <c r="AC66" i="5" s="1"/>
  <c r="AJ45" i="5" s="1"/>
  <c r="AJ52" i="5" s="1"/>
  <c r="AJ59" i="5" s="1"/>
  <c r="AJ66" i="5" s="1"/>
  <c r="X46" i="5"/>
  <c r="X53" i="5" s="1"/>
  <c r="X60" i="5" s="1"/>
  <c r="X67" i="5" s="1"/>
  <c r="AE46" i="5" s="1"/>
  <c r="AE53" i="5" s="1"/>
  <c r="AE60" i="5" s="1"/>
  <c r="AE67" i="5" s="1"/>
  <c r="Y46" i="5"/>
  <c r="AM46" i="5" s="1"/>
  <c r="AA46" i="5"/>
  <c r="AA53" i="5" s="1"/>
  <c r="AA60" i="5" s="1"/>
  <c r="AA67" i="5" s="1"/>
  <c r="AH46" i="5" s="1"/>
  <c r="AH53" i="5" s="1"/>
  <c r="AH60" i="5" s="1"/>
  <c r="AH67" i="5" s="1"/>
  <c r="AB46" i="5"/>
  <c r="AP46" i="5" s="1"/>
  <c r="AC46" i="5"/>
  <c r="Y41" i="5"/>
  <c r="Y48" i="5" s="1"/>
  <c r="Y55" i="5" s="1"/>
  <c r="Y62" i="5" s="1"/>
  <c r="AF41" i="5" s="1"/>
  <c r="AF48" i="5" s="1"/>
  <c r="AF55" i="5" s="1"/>
  <c r="AF62" i="5" s="1"/>
  <c r="Z41" i="5"/>
  <c r="AN41" i="5" s="1"/>
  <c r="BB41" i="5" s="1"/>
  <c r="AA41" i="5"/>
  <c r="AA48" i="5" s="1"/>
  <c r="AA55" i="5" s="1"/>
  <c r="AA62" i="5" s="1"/>
  <c r="AH41" i="5" s="1"/>
  <c r="AH48" i="5" s="1"/>
  <c r="AH55" i="5" s="1"/>
  <c r="AH62" i="5" s="1"/>
  <c r="AB41" i="5"/>
  <c r="AP41" i="5" s="1"/>
  <c r="AC41" i="5"/>
  <c r="AQ41" i="5" s="1"/>
  <c r="X41" i="5"/>
  <c r="AL41" i="5" s="1"/>
  <c r="DH11" i="5"/>
  <c r="DH12" i="5" s="1"/>
  <c r="DH13" i="5" s="1"/>
  <c r="DH14" i="5" s="1"/>
  <c r="DH17" i="5" s="1"/>
  <c r="DH18" i="5" s="1"/>
  <c r="DH19" i="5" s="1"/>
  <c r="DH20" i="5" s="1"/>
  <c r="DH21" i="5" s="1"/>
  <c r="DH10" i="5"/>
  <c r="DH9" i="5"/>
  <c r="X48" i="5"/>
  <c r="X55" i="5" s="1"/>
  <c r="X62" i="5" s="1"/>
  <c r="AE41" i="5" s="1"/>
  <c r="AE48" i="5" s="1"/>
  <c r="AE55" i="5" s="1"/>
  <c r="AE62" i="5" s="1"/>
  <c r="Z48" i="5"/>
  <c r="X49" i="5"/>
  <c r="X56" i="5" s="1"/>
  <c r="X63" i="5" s="1"/>
  <c r="AE42" i="5" s="1"/>
  <c r="AE49" i="5" s="1"/>
  <c r="AE56" i="5" s="1"/>
  <c r="AE63" i="5" s="1"/>
  <c r="AA49" i="5"/>
  <c r="AA56" i="5" s="1"/>
  <c r="AA63" i="5" s="1"/>
  <c r="AH42" i="5" s="1"/>
  <c r="AH49" i="5" s="1"/>
  <c r="AH56" i="5" s="1"/>
  <c r="AH63" i="5" s="1"/>
  <c r="AB49" i="5"/>
  <c r="AB56" i="5" s="1"/>
  <c r="AB63" i="5" s="1"/>
  <c r="AI42" i="5" s="1"/>
  <c r="AI49" i="5" s="1"/>
  <c r="AI56" i="5" s="1"/>
  <c r="AI63" i="5" s="1"/>
  <c r="AC49" i="5"/>
  <c r="AO49" i="5"/>
  <c r="AO56" i="5" s="1"/>
  <c r="AO63" i="5" s="1"/>
  <c r="AV42" i="5" s="1"/>
  <c r="AV49" i="5" s="1"/>
  <c r="AV56" i="5" s="1"/>
  <c r="AV63" i="5" s="1"/>
  <c r="Y50" i="5"/>
  <c r="Y57" i="5" s="1"/>
  <c r="Y64" i="5" s="1"/>
  <c r="AF43" i="5" s="1"/>
  <c r="AF50" i="5" s="1"/>
  <c r="AF57" i="5" s="1"/>
  <c r="AF64" i="5" s="1"/>
  <c r="AQ50" i="5"/>
  <c r="AQ57" i="5" s="1"/>
  <c r="AQ64" i="5" s="1"/>
  <c r="AX43" i="5" s="1"/>
  <c r="AX50" i="5" s="1"/>
  <c r="AX57" i="5" s="1"/>
  <c r="AX64" i="5" s="1"/>
  <c r="Y51" i="5"/>
  <c r="Y58" i="5" s="1"/>
  <c r="Y65" i="5" s="1"/>
  <c r="AF44" i="5" s="1"/>
  <c r="AF51" i="5" s="1"/>
  <c r="AF58" i="5" s="1"/>
  <c r="AF65" i="5" s="1"/>
  <c r="AP51" i="5"/>
  <c r="AP58" i="5" s="1"/>
  <c r="AP65" i="5" s="1"/>
  <c r="AW44" i="5" s="1"/>
  <c r="AW51" i="5" s="1"/>
  <c r="AW58" i="5" s="1"/>
  <c r="AW65" i="5" s="1"/>
  <c r="Y52" i="5"/>
  <c r="Y59" i="5" s="1"/>
  <c r="Y66" i="5" s="1"/>
  <c r="AF45" i="5" s="1"/>
  <c r="AF52" i="5" s="1"/>
  <c r="AF59" i="5" s="1"/>
  <c r="AF66" i="5" s="1"/>
  <c r="AA52" i="5"/>
  <c r="AB52" i="5"/>
  <c r="AB59" i="5" s="1"/>
  <c r="AB66" i="5" s="1"/>
  <c r="AI45" i="5" s="1"/>
  <c r="AI52" i="5" s="1"/>
  <c r="AI59" i="5" s="1"/>
  <c r="AI66" i="5" s="1"/>
  <c r="AB53" i="5"/>
  <c r="AB60" i="5" s="1"/>
  <c r="AB67" i="5" s="1"/>
  <c r="AI46" i="5" s="1"/>
  <c r="AI53" i="5" s="1"/>
  <c r="AI60" i="5" s="1"/>
  <c r="AI67" i="5" s="1"/>
  <c r="AC53" i="5"/>
  <c r="AC60" i="5" s="1"/>
  <c r="AC67" i="5" s="1"/>
  <c r="AJ46" i="5" s="1"/>
  <c r="AJ53" i="5" s="1"/>
  <c r="AJ60" i="5" s="1"/>
  <c r="AJ67" i="5" s="1"/>
  <c r="Z55" i="5"/>
  <c r="Z62" i="5" s="1"/>
  <c r="AG41" i="5" s="1"/>
  <c r="AG48" i="5" s="1"/>
  <c r="AG55" i="5" s="1"/>
  <c r="AG62" i="5" s="1"/>
  <c r="AC56" i="5"/>
  <c r="AC63" i="5" s="1"/>
  <c r="AJ42" i="5" s="1"/>
  <c r="AJ49" i="5" s="1"/>
  <c r="AJ56" i="5" s="1"/>
  <c r="AJ63" i="5" s="1"/>
  <c r="AA59" i="5"/>
  <c r="AA66" i="5" s="1"/>
  <c r="AH45" i="5" s="1"/>
  <c r="AH52" i="5" s="1"/>
  <c r="AH59" i="5" s="1"/>
  <c r="AH66" i="5" s="1"/>
  <c r="AE7" i="5"/>
  <c r="AF7" i="5" s="1"/>
  <c r="AG7" i="5" s="1"/>
  <c r="AH7" i="5" s="1"/>
  <c r="AI7" i="5" s="1"/>
  <c r="AJ7" i="5" s="1"/>
  <c r="AL7" i="5" s="1"/>
  <c r="AM7" i="5" s="1"/>
  <c r="AN7" i="5" s="1"/>
  <c r="AO7" i="5" s="1"/>
  <c r="AP7" i="5" s="1"/>
  <c r="AQ7" i="5" s="1"/>
  <c r="AS7" i="5" s="1"/>
  <c r="AT7" i="5" s="1"/>
  <c r="AU7" i="5" s="1"/>
  <c r="AV7" i="5" s="1"/>
  <c r="AW7" i="5" s="1"/>
  <c r="AX7" i="5" s="1"/>
  <c r="AZ7" i="5" s="1"/>
  <c r="BA7" i="5" s="1"/>
  <c r="BB7" i="5" s="1"/>
  <c r="BC7" i="5" s="1"/>
  <c r="BD7" i="5" s="1"/>
  <c r="BE7" i="5" s="1"/>
  <c r="BG7" i="5" s="1"/>
  <c r="BH7" i="5" s="1"/>
  <c r="BI7" i="5" s="1"/>
  <c r="BJ7" i="5" s="1"/>
  <c r="BK7" i="5" s="1"/>
  <c r="BL7" i="5" s="1"/>
  <c r="BN7" i="5" s="1"/>
  <c r="BO7" i="5" s="1"/>
  <c r="BP7" i="5" s="1"/>
  <c r="BQ7" i="5" s="1"/>
  <c r="BR7" i="5" s="1"/>
  <c r="BS7" i="5" s="1"/>
  <c r="BU7" i="5" s="1"/>
  <c r="BV7" i="5" s="1"/>
  <c r="BW7" i="5" s="1"/>
  <c r="BX7" i="5" s="1"/>
  <c r="BY7" i="5" s="1"/>
  <c r="BZ7" i="5" s="1"/>
  <c r="CB7" i="5" s="1"/>
  <c r="CC7" i="5" s="1"/>
  <c r="CD7" i="5" s="1"/>
  <c r="CE7" i="5" s="1"/>
  <c r="CF7" i="5" s="1"/>
  <c r="CG7" i="5" s="1"/>
  <c r="CI7" i="5" s="1"/>
  <c r="CJ7" i="5" s="1"/>
  <c r="CK7" i="5" s="1"/>
  <c r="CL7" i="5" s="1"/>
  <c r="CM7" i="5" s="1"/>
  <c r="CN7" i="5" s="1"/>
  <c r="AE8" i="5"/>
  <c r="AF8" i="5" s="1"/>
  <c r="AG8" i="5" s="1"/>
  <c r="AH8" i="5" s="1"/>
  <c r="AI8" i="5" s="1"/>
  <c r="AJ8" i="5" s="1"/>
  <c r="AL8" i="5" s="1"/>
  <c r="AM8" i="5" s="1"/>
  <c r="AN8" i="5" s="1"/>
  <c r="AO8" i="5" s="1"/>
  <c r="AP8" i="5" s="1"/>
  <c r="AQ8" i="5" s="1"/>
  <c r="AS8" i="5" s="1"/>
  <c r="AT8" i="5" s="1"/>
  <c r="AU8" i="5" s="1"/>
  <c r="AV8" i="5" s="1"/>
  <c r="AW8" i="5" s="1"/>
  <c r="AX8" i="5" s="1"/>
  <c r="AZ8" i="5" s="1"/>
  <c r="BA8" i="5" s="1"/>
  <c r="BB8" i="5" s="1"/>
  <c r="BC8" i="5" s="1"/>
  <c r="BD8" i="5" s="1"/>
  <c r="BE8" i="5" s="1"/>
  <c r="BG8" i="5" s="1"/>
  <c r="BH8" i="5" s="1"/>
  <c r="BI8" i="5" s="1"/>
  <c r="BJ8" i="5" s="1"/>
  <c r="BK8" i="5" s="1"/>
  <c r="BL8" i="5" s="1"/>
  <c r="BN8" i="5" s="1"/>
  <c r="BO8" i="5" s="1"/>
  <c r="BP8" i="5" s="1"/>
  <c r="BQ8" i="5" s="1"/>
  <c r="BR8" i="5" s="1"/>
  <c r="BS8" i="5" s="1"/>
  <c r="BU8" i="5" s="1"/>
  <c r="BV8" i="5" s="1"/>
  <c r="BW8" i="5" s="1"/>
  <c r="BX8" i="5" s="1"/>
  <c r="BY8" i="5" s="1"/>
  <c r="BZ8" i="5" s="1"/>
  <c r="CB8" i="5" s="1"/>
  <c r="CC8" i="5" s="1"/>
  <c r="CD8" i="5" s="1"/>
  <c r="CE8" i="5" s="1"/>
  <c r="CF8" i="5" s="1"/>
  <c r="CG8" i="5" s="1"/>
  <c r="CI8" i="5" s="1"/>
  <c r="CJ8" i="5" s="1"/>
  <c r="CK8" i="5" s="1"/>
  <c r="CL8" i="5" s="1"/>
  <c r="CM8" i="5" s="1"/>
  <c r="CN8" i="5" s="1"/>
  <c r="AE15" i="5"/>
  <c r="AF15" i="5"/>
  <c r="AG15" i="5" s="1"/>
  <c r="AH15" i="5" s="1"/>
  <c r="AI15" i="5" s="1"/>
  <c r="AJ15" i="5" s="1"/>
  <c r="AL15" i="5" s="1"/>
  <c r="AM15" i="5" s="1"/>
  <c r="AN15" i="5" s="1"/>
  <c r="AO15" i="5" s="1"/>
  <c r="AP15" i="5" s="1"/>
  <c r="AQ15" i="5" s="1"/>
  <c r="AS15" i="5" s="1"/>
  <c r="AT15" i="5" s="1"/>
  <c r="AU15" i="5" s="1"/>
  <c r="AV15" i="5" s="1"/>
  <c r="AW15" i="5" s="1"/>
  <c r="AX15" i="5" s="1"/>
  <c r="AZ15" i="5" s="1"/>
  <c r="BA15" i="5" s="1"/>
  <c r="BB15" i="5" s="1"/>
  <c r="BC15" i="5" s="1"/>
  <c r="BD15" i="5" s="1"/>
  <c r="BE15" i="5" s="1"/>
  <c r="BG15" i="5" s="1"/>
  <c r="BH15" i="5" s="1"/>
  <c r="BI15" i="5" s="1"/>
  <c r="BJ15" i="5" s="1"/>
  <c r="BK15" i="5" s="1"/>
  <c r="BL15" i="5" s="1"/>
  <c r="BN15" i="5" s="1"/>
  <c r="BO15" i="5" s="1"/>
  <c r="BP15" i="5" s="1"/>
  <c r="BQ15" i="5" s="1"/>
  <c r="BR15" i="5" s="1"/>
  <c r="BS15" i="5" s="1"/>
  <c r="BU15" i="5" s="1"/>
  <c r="BV15" i="5" s="1"/>
  <c r="BW15" i="5" s="1"/>
  <c r="BX15" i="5" s="1"/>
  <c r="BY15" i="5" s="1"/>
  <c r="BZ15" i="5" s="1"/>
  <c r="CB15" i="5" s="1"/>
  <c r="CC15" i="5" s="1"/>
  <c r="CD15" i="5" s="1"/>
  <c r="CE15" i="5" s="1"/>
  <c r="CF15" i="5" s="1"/>
  <c r="CG15" i="5" s="1"/>
  <c r="CI15" i="5" s="1"/>
  <c r="CJ15" i="5" s="1"/>
  <c r="CK15" i="5" s="1"/>
  <c r="CL15" i="5" s="1"/>
  <c r="CM15" i="5" s="1"/>
  <c r="CN15" i="5" s="1"/>
  <c r="AE22" i="5"/>
  <c r="AF22" i="5"/>
  <c r="AG22" i="5" s="1"/>
  <c r="AH22" i="5" s="1"/>
  <c r="AI22" i="5" s="1"/>
  <c r="AJ22" i="5" s="1"/>
  <c r="AL22" i="5" s="1"/>
  <c r="AM22" i="5" s="1"/>
  <c r="AN22" i="5" s="1"/>
  <c r="AO22" i="5" s="1"/>
  <c r="AP22" i="5" s="1"/>
  <c r="AQ22" i="5" s="1"/>
  <c r="AS22" i="5" s="1"/>
  <c r="AT22" i="5" s="1"/>
  <c r="AU22" i="5" s="1"/>
  <c r="AV22" i="5" s="1"/>
  <c r="AW22" i="5" s="1"/>
  <c r="AX22" i="5" s="1"/>
  <c r="AZ22" i="5" s="1"/>
  <c r="BA22" i="5" s="1"/>
  <c r="BB22" i="5" s="1"/>
  <c r="BC22" i="5" s="1"/>
  <c r="BD22" i="5" s="1"/>
  <c r="BE22" i="5" s="1"/>
  <c r="BG22" i="5" s="1"/>
  <c r="BH22" i="5" s="1"/>
  <c r="BI22" i="5" s="1"/>
  <c r="BJ22" i="5" s="1"/>
  <c r="BK22" i="5" s="1"/>
  <c r="BL22" i="5" s="1"/>
  <c r="BN22" i="5" s="1"/>
  <c r="BO22" i="5" s="1"/>
  <c r="BP22" i="5" s="1"/>
  <c r="BQ22" i="5" s="1"/>
  <c r="BR22" i="5" s="1"/>
  <c r="BS22" i="5" s="1"/>
  <c r="BU22" i="5" s="1"/>
  <c r="BV22" i="5" s="1"/>
  <c r="BW22" i="5" s="1"/>
  <c r="BX22" i="5" s="1"/>
  <c r="BY22" i="5" s="1"/>
  <c r="BZ22" i="5" s="1"/>
  <c r="CB22" i="5" s="1"/>
  <c r="CC22" i="5" s="1"/>
  <c r="CD22" i="5" s="1"/>
  <c r="CE22" i="5" s="1"/>
  <c r="CF22" i="5" s="1"/>
  <c r="CG22" i="5" s="1"/>
  <c r="CI22" i="5" s="1"/>
  <c r="CJ22" i="5" s="1"/>
  <c r="CK22" i="5" s="1"/>
  <c r="CL22" i="5" s="1"/>
  <c r="CM22" i="5" s="1"/>
  <c r="CN22" i="5" s="1"/>
  <c r="AE25" i="5"/>
  <c r="AF25" i="5" s="1"/>
  <c r="AG25" i="5"/>
  <c r="AH25" i="5" s="1"/>
  <c r="AI25" i="5" s="1"/>
  <c r="AJ25" i="5" s="1"/>
  <c r="AL25" i="5" s="1"/>
  <c r="AM25" i="5" s="1"/>
  <c r="AN25" i="5" s="1"/>
  <c r="AO25" i="5" s="1"/>
  <c r="AP25" i="5" s="1"/>
  <c r="AQ25" i="5" s="1"/>
  <c r="AS25" i="5" s="1"/>
  <c r="AT25" i="5" s="1"/>
  <c r="AU25" i="5" s="1"/>
  <c r="AV25" i="5" s="1"/>
  <c r="AW25" i="5" s="1"/>
  <c r="AX25" i="5" s="1"/>
  <c r="AZ25" i="5" s="1"/>
  <c r="BA25" i="5" s="1"/>
  <c r="BB25" i="5" s="1"/>
  <c r="BC25" i="5" s="1"/>
  <c r="BD25" i="5" s="1"/>
  <c r="BE25" i="5" s="1"/>
  <c r="BG25" i="5" s="1"/>
  <c r="BH25" i="5" s="1"/>
  <c r="BI25" i="5" s="1"/>
  <c r="BJ25" i="5" s="1"/>
  <c r="BK25" i="5" s="1"/>
  <c r="BL25" i="5" s="1"/>
  <c r="BN25" i="5" s="1"/>
  <c r="BO25" i="5" s="1"/>
  <c r="BP25" i="5" s="1"/>
  <c r="BQ25" i="5" s="1"/>
  <c r="BR25" i="5" s="1"/>
  <c r="BS25" i="5" s="1"/>
  <c r="BU25" i="5" s="1"/>
  <c r="BV25" i="5" s="1"/>
  <c r="BW25" i="5" s="1"/>
  <c r="BX25" i="5" s="1"/>
  <c r="BY25" i="5" s="1"/>
  <c r="BZ25" i="5" s="1"/>
  <c r="CB25" i="5" s="1"/>
  <c r="CC25" i="5" s="1"/>
  <c r="CD25" i="5" s="1"/>
  <c r="CE25" i="5" s="1"/>
  <c r="CF25" i="5" s="1"/>
  <c r="CG25" i="5" s="1"/>
  <c r="CI25" i="5" s="1"/>
  <c r="CJ25" i="5" s="1"/>
  <c r="CK25" i="5" s="1"/>
  <c r="CL25" i="5" s="1"/>
  <c r="CM25" i="5" s="1"/>
  <c r="CN25" i="5" s="1"/>
  <c r="AE27" i="5"/>
  <c r="AF27" i="5" s="1"/>
  <c r="AG27" i="5" s="1"/>
  <c r="AH27" i="5" s="1"/>
  <c r="AI27" i="5" s="1"/>
  <c r="AJ27" i="5" s="1"/>
  <c r="AL27" i="5" s="1"/>
  <c r="AM27" i="5" s="1"/>
  <c r="AN27" i="5" s="1"/>
  <c r="AO27" i="5" s="1"/>
  <c r="AP27" i="5" s="1"/>
  <c r="AQ27" i="5" s="1"/>
  <c r="AS27" i="5" s="1"/>
  <c r="AT27" i="5" s="1"/>
  <c r="AU27" i="5" s="1"/>
  <c r="AV27" i="5" s="1"/>
  <c r="AW27" i="5" s="1"/>
  <c r="AX27" i="5" s="1"/>
  <c r="AZ27" i="5" s="1"/>
  <c r="BA27" i="5" s="1"/>
  <c r="BB27" i="5" s="1"/>
  <c r="BC27" i="5" s="1"/>
  <c r="BD27" i="5" s="1"/>
  <c r="BE27" i="5" s="1"/>
  <c r="BG27" i="5" s="1"/>
  <c r="BH27" i="5" s="1"/>
  <c r="BI27" i="5" s="1"/>
  <c r="BJ27" i="5" s="1"/>
  <c r="BK27" i="5" s="1"/>
  <c r="BL27" i="5" s="1"/>
  <c r="BN27" i="5" s="1"/>
  <c r="BO27" i="5" s="1"/>
  <c r="BP27" i="5" s="1"/>
  <c r="BQ27" i="5" s="1"/>
  <c r="BR27" i="5" s="1"/>
  <c r="BS27" i="5" s="1"/>
  <c r="BU27" i="5" s="1"/>
  <c r="BV27" i="5" s="1"/>
  <c r="BW27" i="5" s="1"/>
  <c r="BX27" i="5" s="1"/>
  <c r="BY27" i="5" s="1"/>
  <c r="BZ27" i="5" s="1"/>
  <c r="CB27" i="5" s="1"/>
  <c r="CC27" i="5" s="1"/>
  <c r="CD27" i="5" s="1"/>
  <c r="CE27" i="5" s="1"/>
  <c r="CF27" i="5" s="1"/>
  <c r="CG27" i="5" s="1"/>
  <c r="CI27" i="5" s="1"/>
  <c r="CJ27" i="5" s="1"/>
  <c r="CK27" i="5" s="1"/>
  <c r="CL27" i="5" s="1"/>
  <c r="CM27" i="5" s="1"/>
  <c r="CN27" i="5" s="1"/>
  <c r="AE28" i="5"/>
  <c r="AF28" i="5" s="1"/>
  <c r="AG28" i="5"/>
  <c r="AH28" i="5" s="1"/>
  <c r="AI28" i="5" s="1"/>
  <c r="AJ28" i="5" s="1"/>
  <c r="AL28" i="5" s="1"/>
  <c r="AM28" i="5" s="1"/>
  <c r="AN28" i="5" s="1"/>
  <c r="AO28" i="5" s="1"/>
  <c r="AP28" i="5" s="1"/>
  <c r="AQ28" i="5" s="1"/>
  <c r="AS28" i="5" s="1"/>
  <c r="AT28" i="5" s="1"/>
  <c r="AU28" i="5" s="1"/>
  <c r="AV28" i="5" s="1"/>
  <c r="AW28" i="5" s="1"/>
  <c r="AX28" i="5" s="1"/>
  <c r="AZ28" i="5" s="1"/>
  <c r="BA28" i="5" s="1"/>
  <c r="BB28" i="5" s="1"/>
  <c r="BC28" i="5" s="1"/>
  <c r="BD28" i="5" s="1"/>
  <c r="BE28" i="5" s="1"/>
  <c r="BG28" i="5" s="1"/>
  <c r="BH28" i="5" s="1"/>
  <c r="BI28" i="5" s="1"/>
  <c r="BJ28" i="5" s="1"/>
  <c r="BK28" i="5" s="1"/>
  <c r="BL28" i="5" s="1"/>
  <c r="BN28" i="5" s="1"/>
  <c r="BO28" i="5" s="1"/>
  <c r="BP28" i="5" s="1"/>
  <c r="BQ28" i="5" s="1"/>
  <c r="BR28" i="5" s="1"/>
  <c r="BS28" i="5" s="1"/>
  <c r="BU28" i="5" s="1"/>
  <c r="BV28" i="5" s="1"/>
  <c r="BW28" i="5" s="1"/>
  <c r="BX28" i="5" s="1"/>
  <c r="BY28" i="5" s="1"/>
  <c r="BZ28" i="5" s="1"/>
  <c r="CB28" i="5" s="1"/>
  <c r="CC28" i="5" s="1"/>
  <c r="CD28" i="5" s="1"/>
  <c r="CE28" i="5" s="1"/>
  <c r="CF28" i="5" s="1"/>
  <c r="CG28" i="5" s="1"/>
  <c r="CI28" i="5" s="1"/>
  <c r="CJ28" i="5" s="1"/>
  <c r="CK28" i="5" s="1"/>
  <c r="CL28" i="5" s="1"/>
  <c r="CM28" i="5" s="1"/>
  <c r="CN28" i="5" s="1"/>
  <c r="O53" i="5"/>
  <c r="O60" i="5" s="1"/>
  <c r="O67" i="5" s="1"/>
  <c r="V46" i="5" s="1"/>
  <c r="V53" i="5" s="1"/>
  <c r="V60" i="5" s="1"/>
  <c r="V67" i="5" s="1"/>
  <c r="N53" i="5"/>
  <c r="N60" i="5" s="1"/>
  <c r="N67" i="5" s="1"/>
  <c r="U46" i="5" s="1"/>
  <c r="U53" i="5" s="1"/>
  <c r="U60" i="5" s="1"/>
  <c r="U67" i="5" s="1"/>
  <c r="K53" i="5"/>
  <c r="K60" i="5" s="1"/>
  <c r="K67" i="5" s="1"/>
  <c r="R46" i="5" s="1"/>
  <c r="R53" i="5" s="1"/>
  <c r="R60" i="5" s="1"/>
  <c r="R67" i="5" s="1"/>
  <c r="J53" i="5"/>
  <c r="J60" i="5" s="1"/>
  <c r="J67" i="5" s="1"/>
  <c r="Q46" i="5" s="1"/>
  <c r="Q53" i="5" s="1"/>
  <c r="Q60" i="5" s="1"/>
  <c r="Q67" i="5" s="1"/>
  <c r="O52" i="5"/>
  <c r="O59" i="5" s="1"/>
  <c r="O66" i="5" s="1"/>
  <c r="V45" i="5" s="1"/>
  <c r="V52" i="5" s="1"/>
  <c r="V59" i="5" s="1"/>
  <c r="V66" i="5" s="1"/>
  <c r="N52" i="5"/>
  <c r="N59" i="5" s="1"/>
  <c r="N66" i="5" s="1"/>
  <c r="U45" i="5" s="1"/>
  <c r="U52" i="5" s="1"/>
  <c r="U59" i="5" s="1"/>
  <c r="U66" i="5" s="1"/>
  <c r="M52" i="5"/>
  <c r="M59" i="5" s="1"/>
  <c r="M66" i="5" s="1"/>
  <c r="T45" i="5" s="1"/>
  <c r="T52" i="5" s="1"/>
  <c r="T59" i="5" s="1"/>
  <c r="T66" i="5" s="1"/>
  <c r="K52" i="5"/>
  <c r="K59" i="5" s="1"/>
  <c r="K66" i="5" s="1"/>
  <c r="R45" i="5" s="1"/>
  <c r="R52" i="5" s="1"/>
  <c r="R59" i="5" s="1"/>
  <c r="R66" i="5" s="1"/>
  <c r="J52" i="5"/>
  <c r="J59" i="5" s="1"/>
  <c r="J66" i="5" s="1"/>
  <c r="Q45" i="5" s="1"/>
  <c r="Q52" i="5" s="1"/>
  <c r="Q59" i="5" s="1"/>
  <c r="Q66" i="5" s="1"/>
  <c r="O51" i="5"/>
  <c r="O58" i="5" s="1"/>
  <c r="O65" i="5" s="1"/>
  <c r="V44" i="5" s="1"/>
  <c r="V51" i="5" s="1"/>
  <c r="V58" i="5" s="1"/>
  <c r="V65" i="5" s="1"/>
  <c r="N51" i="5"/>
  <c r="N58" i="5" s="1"/>
  <c r="N65" i="5" s="1"/>
  <c r="U44" i="5" s="1"/>
  <c r="U51" i="5" s="1"/>
  <c r="U58" i="5" s="1"/>
  <c r="U65" i="5" s="1"/>
  <c r="M51" i="5"/>
  <c r="M58" i="5" s="1"/>
  <c r="M65" i="5" s="1"/>
  <c r="T44" i="5" s="1"/>
  <c r="T51" i="5" s="1"/>
  <c r="T58" i="5" s="1"/>
  <c r="T65" i="5" s="1"/>
  <c r="K51" i="5"/>
  <c r="K58" i="5" s="1"/>
  <c r="K65" i="5" s="1"/>
  <c r="R44" i="5" s="1"/>
  <c r="R51" i="5" s="1"/>
  <c r="R58" i="5" s="1"/>
  <c r="R65" i="5" s="1"/>
  <c r="J51" i="5"/>
  <c r="J58" i="5" s="1"/>
  <c r="J65" i="5" s="1"/>
  <c r="Q44" i="5" s="1"/>
  <c r="Q51" i="5" s="1"/>
  <c r="Q58" i="5" s="1"/>
  <c r="Q65" i="5" s="1"/>
  <c r="O50" i="5"/>
  <c r="O57" i="5" s="1"/>
  <c r="O64" i="5" s="1"/>
  <c r="V43" i="5" s="1"/>
  <c r="V50" i="5" s="1"/>
  <c r="V57" i="5" s="1"/>
  <c r="V64" i="5" s="1"/>
  <c r="N50" i="5"/>
  <c r="N57" i="5" s="1"/>
  <c r="N64" i="5" s="1"/>
  <c r="U43" i="5" s="1"/>
  <c r="U50" i="5" s="1"/>
  <c r="U57" i="5" s="1"/>
  <c r="U64" i="5" s="1"/>
  <c r="M50" i="5"/>
  <c r="M57" i="5" s="1"/>
  <c r="M64" i="5" s="1"/>
  <c r="T43" i="5" s="1"/>
  <c r="T50" i="5" s="1"/>
  <c r="T57" i="5" s="1"/>
  <c r="T64" i="5" s="1"/>
  <c r="K50" i="5"/>
  <c r="K57" i="5" s="1"/>
  <c r="K64" i="5" s="1"/>
  <c r="R43" i="5" s="1"/>
  <c r="R50" i="5" s="1"/>
  <c r="R57" i="5" s="1"/>
  <c r="R64" i="5" s="1"/>
  <c r="J50" i="5"/>
  <c r="J57" i="5" s="1"/>
  <c r="J64" i="5" s="1"/>
  <c r="Q43" i="5" s="1"/>
  <c r="Q50" i="5" s="1"/>
  <c r="Q57" i="5" s="1"/>
  <c r="Q64" i="5" s="1"/>
  <c r="O49" i="5"/>
  <c r="O56" i="5" s="1"/>
  <c r="O63" i="5" s="1"/>
  <c r="V42" i="5" s="1"/>
  <c r="V49" i="5" s="1"/>
  <c r="V56" i="5" s="1"/>
  <c r="V63" i="5" s="1"/>
  <c r="N49" i="5"/>
  <c r="N56" i="5" s="1"/>
  <c r="N63" i="5" s="1"/>
  <c r="U42" i="5" s="1"/>
  <c r="U49" i="5" s="1"/>
  <c r="U56" i="5" s="1"/>
  <c r="U63" i="5" s="1"/>
  <c r="M49" i="5"/>
  <c r="M56" i="5" s="1"/>
  <c r="M63" i="5" s="1"/>
  <c r="T42" i="5" s="1"/>
  <c r="T49" i="5" s="1"/>
  <c r="T56" i="5" s="1"/>
  <c r="T63" i="5" s="1"/>
  <c r="K49" i="5"/>
  <c r="K56" i="5" s="1"/>
  <c r="K63" i="5" s="1"/>
  <c r="R42" i="5" s="1"/>
  <c r="R49" i="5" s="1"/>
  <c r="R56" i="5" s="1"/>
  <c r="R63" i="5" s="1"/>
  <c r="J49" i="5"/>
  <c r="J56" i="5" s="1"/>
  <c r="J63" i="5" s="1"/>
  <c r="Q42" i="5" s="1"/>
  <c r="Q49" i="5" s="1"/>
  <c r="Q56" i="5" s="1"/>
  <c r="Q63" i="5" s="1"/>
  <c r="O48" i="5"/>
  <c r="O55" i="5" s="1"/>
  <c r="O62" i="5" s="1"/>
  <c r="V41" i="5" s="1"/>
  <c r="V48" i="5" s="1"/>
  <c r="V55" i="5" s="1"/>
  <c r="V62" i="5" s="1"/>
  <c r="N48" i="5"/>
  <c r="N55" i="5" s="1"/>
  <c r="N62" i="5" s="1"/>
  <c r="U41" i="5" s="1"/>
  <c r="U48" i="5" s="1"/>
  <c r="U55" i="5" s="1"/>
  <c r="U62" i="5" s="1"/>
  <c r="M48" i="5"/>
  <c r="M55" i="5" s="1"/>
  <c r="M62" i="5" s="1"/>
  <c r="T41" i="5" s="1"/>
  <c r="T48" i="5" s="1"/>
  <c r="T55" i="5" s="1"/>
  <c r="T62" i="5" s="1"/>
  <c r="K48" i="5"/>
  <c r="K55" i="5" s="1"/>
  <c r="K62" i="5" s="1"/>
  <c r="R41" i="5" s="1"/>
  <c r="R48" i="5" s="1"/>
  <c r="R55" i="5" s="1"/>
  <c r="R62" i="5" s="1"/>
  <c r="J48" i="5"/>
  <c r="J55" i="5" s="1"/>
  <c r="J62" i="5" s="1"/>
  <c r="Q41" i="5" s="1"/>
  <c r="Q48" i="5" s="1"/>
  <c r="Q55" i="5" s="1"/>
  <c r="Q62" i="5" s="1"/>
  <c r="M53" i="5"/>
  <c r="M60" i="5" s="1"/>
  <c r="M67" i="5" s="1"/>
  <c r="T46" i="5" s="1"/>
  <c r="T53" i="5" s="1"/>
  <c r="T60" i="5" s="1"/>
  <c r="T67" i="5" s="1"/>
  <c r="L42" i="5"/>
  <c r="K32" i="5"/>
  <c r="L32" i="5" s="1"/>
  <c r="M32" i="5" s="1"/>
  <c r="N32" i="5" s="1"/>
  <c r="O32" i="5" s="1"/>
  <c r="Q32" i="5" s="1"/>
  <c r="R32" i="5" s="1"/>
  <c r="S32" i="5" s="1"/>
  <c r="T32" i="5" s="1"/>
  <c r="U32" i="5" s="1"/>
  <c r="V32" i="5" s="1"/>
  <c r="X32" i="5" s="1"/>
  <c r="Y32" i="5" s="1"/>
  <c r="Z32" i="5" s="1"/>
  <c r="AA32" i="5" s="1"/>
  <c r="AB32" i="5" s="1"/>
  <c r="AC32" i="5" s="1"/>
  <c r="AE32" i="5" s="1"/>
  <c r="AF32" i="5" s="1"/>
  <c r="AG32" i="5" s="1"/>
  <c r="AH32" i="5" s="1"/>
  <c r="AI32" i="5" s="1"/>
  <c r="AJ32" i="5" s="1"/>
  <c r="AL32" i="5" s="1"/>
  <c r="AM32" i="5" s="1"/>
  <c r="AN32" i="5" s="1"/>
  <c r="AO32" i="5" s="1"/>
  <c r="AP32" i="5" s="1"/>
  <c r="AQ32" i="5" s="1"/>
  <c r="AS32" i="5" s="1"/>
  <c r="AT32" i="5" s="1"/>
  <c r="AU32" i="5" s="1"/>
  <c r="AV32" i="5" s="1"/>
  <c r="AW32" i="5" s="1"/>
  <c r="AX32" i="5" s="1"/>
  <c r="AZ32" i="5" s="1"/>
  <c r="BA32" i="5" s="1"/>
  <c r="BB32" i="5" s="1"/>
  <c r="BC32" i="5" s="1"/>
  <c r="BD32" i="5" s="1"/>
  <c r="BE32" i="5" s="1"/>
  <c r="BG32" i="5" s="1"/>
  <c r="BH32" i="5" s="1"/>
  <c r="BI32" i="5" s="1"/>
  <c r="BJ32" i="5" s="1"/>
  <c r="BK32" i="5" s="1"/>
  <c r="BL32" i="5" s="1"/>
  <c r="BN32" i="5" s="1"/>
  <c r="BO32" i="5" s="1"/>
  <c r="BP32" i="5" s="1"/>
  <c r="BQ32" i="5" s="1"/>
  <c r="BR32" i="5" s="1"/>
  <c r="BS32" i="5" s="1"/>
  <c r="BU32" i="5" s="1"/>
  <c r="BV32" i="5" s="1"/>
  <c r="BW32" i="5" s="1"/>
  <c r="BX32" i="5" s="1"/>
  <c r="BY32" i="5" s="1"/>
  <c r="BZ32" i="5" s="1"/>
  <c r="CB32" i="5" s="1"/>
  <c r="CC32" i="5" s="1"/>
  <c r="CD32" i="5" s="1"/>
  <c r="CE32" i="5" s="1"/>
  <c r="CF32" i="5" s="1"/>
  <c r="CG32" i="5" s="1"/>
  <c r="CI32" i="5" s="1"/>
  <c r="CJ32" i="5" s="1"/>
  <c r="CK32" i="5" s="1"/>
  <c r="CL32" i="5" s="1"/>
  <c r="CM32" i="5" s="1"/>
  <c r="CN32" i="5" s="1"/>
  <c r="K31" i="5"/>
  <c r="L31" i="5" s="1"/>
  <c r="M31" i="5" s="1"/>
  <c r="N31" i="5" s="1"/>
  <c r="O31" i="5" s="1"/>
  <c r="Q31" i="5" s="1"/>
  <c r="R31" i="5" s="1"/>
  <c r="S31" i="5" s="1"/>
  <c r="T31" i="5" s="1"/>
  <c r="U31" i="5" s="1"/>
  <c r="V31" i="5" s="1"/>
  <c r="X31" i="5" s="1"/>
  <c r="Y31" i="5" s="1"/>
  <c r="Z31" i="5" s="1"/>
  <c r="AA31" i="5" s="1"/>
  <c r="AB31" i="5" s="1"/>
  <c r="AC31" i="5" s="1"/>
  <c r="AE31" i="5" s="1"/>
  <c r="AF31" i="5" s="1"/>
  <c r="AG31" i="5" s="1"/>
  <c r="AH31" i="5" s="1"/>
  <c r="AI31" i="5" s="1"/>
  <c r="AJ31" i="5" s="1"/>
  <c r="AL31" i="5" s="1"/>
  <c r="AM31" i="5" s="1"/>
  <c r="AN31" i="5" s="1"/>
  <c r="AO31" i="5" s="1"/>
  <c r="AP31" i="5" s="1"/>
  <c r="AQ31" i="5" s="1"/>
  <c r="AS31" i="5" s="1"/>
  <c r="AT31" i="5" s="1"/>
  <c r="AU31" i="5" s="1"/>
  <c r="AV31" i="5" s="1"/>
  <c r="AW31" i="5" s="1"/>
  <c r="AX31" i="5" s="1"/>
  <c r="AZ31" i="5" s="1"/>
  <c r="BA31" i="5" s="1"/>
  <c r="BB31" i="5" s="1"/>
  <c r="BC31" i="5" s="1"/>
  <c r="BD31" i="5" s="1"/>
  <c r="BE31" i="5" s="1"/>
  <c r="BG31" i="5" s="1"/>
  <c r="BH31" i="5" s="1"/>
  <c r="BI31" i="5" s="1"/>
  <c r="BJ31" i="5" s="1"/>
  <c r="BK31" i="5" s="1"/>
  <c r="BL31" i="5" s="1"/>
  <c r="BN31" i="5" s="1"/>
  <c r="BO31" i="5" s="1"/>
  <c r="BP31" i="5" s="1"/>
  <c r="BQ31" i="5" s="1"/>
  <c r="BR31" i="5" s="1"/>
  <c r="BS31" i="5" s="1"/>
  <c r="BU31" i="5" s="1"/>
  <c r="BV31" i="5" s="1"/>
  <c r="BW31" i="5" s="1"/>
  <c r="BX31" i="5" s="1"/>
  <c r="BY31" i="5" s="1"/>
  <c r="BZ31" i="5" s="1"/>
  <c r="CB31" i="5" s="1"/>
  <c r="CC31" i="5" s="1"/>
  <c r="CD31" i="5" s="1"/>
  <c r="CE31" i="5" s="1"/>
  <c r="CF31" i="5" s="1"/>
  <c r="CG31" i="5" s="1"/>
  <c r="CI31" i="5" s="1"/>
  <c r="CJ31" i="5" s="1"/>
  <c r="CK31" i="5" s="1"/>
  <c r="CL31" i="5" s="1"/>
  <c r="CM31" i="5" s="1"/>
  <c r="CN31" i="5" s="1"/>
  <c r="K30" i="5"/>
  <c r="L30" i="5" s="1"/>
  <c r="M30" i="5" s="1"/>
  <c r="N30" i="5" s="1"/>
  <c r="O30" i="5" s="1"/>
  <c r="Q30" i="5" s="1"/>
  <c r="R30" i="5" s="1"/>
  <c r="S30" i="5" s="1"/>
  <c r="T30" i="5" s="1"/>
  <c r="U30" i="5" s="1"/>
  <c r="V30" i="5" s="1"/>
  <c r="X30" i="5" s="1"/>
  <c r="Y30" i="5" s="1"/>
  <c r="Z30" i="5" s="1"/>
  <c r="AA30" i="5" s="1"/>
  <c r="AB30" i="5" s="1"/>
  <c r="AC30" i="5" s="1"/>
  <c r="AE30" i="5" s="1"/>
  <c r="AF30" i="5" s="1"/>
  <c r="AG30" i="5" s="1"/>
  <c r="AH30" i="5" s="1"/>
  <c r="AI30" i="5" s="1"/>
  <c r="AJ30" i="5" s="1"/>
  <c r="AL30" i="5" s="1"/>
  <c r="AM30" i="5" s="1"/>
  <c r="AN30" i="5" s="1"/>
  <c r="AO30" i="5" s="1"/>
  <c r="AP30" i="5" s="1"/>
  <c r="AQ30" i="5" s="1"/>
  <c r="AS30" i="5" s="1"/>
  <c r="AT30" i="5" s="1"/>
  <c r="AU30" i="5" s="1"/>
  <c r="AV30" i="5" s="1"/>
  <c r="AW30" i="5" s="1"/>
  <c r="AX30" i="5" s="1"/>
  <c r="AZ30" i="5" s="1"/>
  <c r="BA30" i="5" s="1"/>
  <c r="BB30" i="5" s="1"/>
  <c r="BC30" i="5" s="1"/>
  <c r="BD30" i="5" s="1"/>
  <c r="BE30" i="5" s="1"/>
  <c r="BG30" i="5" s="1"/>
  <c r="BH30" i="5" s="1"/>
  <c r="BI30" i="5" s="1"/>
  <c r="BJ30" i="5" s="1"/>
  <c r="BK30" i="5" s="1"/>
  <c r="BL30" i="5" s="1"/>
  <c r="BN30" i="5" s="1"/>
  <c r="BO30" i="5" s="1"/>
  <c r="BP30" i="5" s="1"/>
  <c r="BQ30" i="5" s="1"/>
  <c r="BR30" i="5" s="1"/>
  <c r="BS30" i="5" s="1"/>
  <c r="BU30" i="5" s="1"/>
  <c r="BV30" i="5" s="1"/>
  <c r="BW30" i="5" s="1"/>
  <c r="BX30" i="5" s="1"/>
  <c r="BY30" i="5" s="1"/>
  <c r="BZ30" i="5" s="1"/>
  <c r="CB30" i="5" s="1"/>
  <c r="CC30" i="5" s="1"/>
  <c r="CD30" i="5" s="1"/>
  <c r="CE30" i="5" s="1"/>
  <c r="CF30" i="5" s="1"/>
  <c r="CG30" i="5" s="1"/>
  <c r="CI30" i="5" s="1"/>
  <c r="CJ30" i="5" s="1"/>
  <c r="CK30" i="5" s="1"/>
  <c r="CL30" i="5" s="1"/>
  <c r="CM30" i="5" s="1"/>
  <c r="CN30" i="5" s="1"/>
  <c r="K29" i="5"/>
  <c r="L29" i="5" s="1"/>
  <c r="M29" i="5" s="1"/>
  <c r="N29" i="5" s="1"/>
  <c r="O29" i="5" s="1"/>
  <c r="Q29" i="5" s="1"/>
  <c r="R29" i="5" s="1"/>
  <c r="S29" i="5" s="1"/>
  <c r="T29" i="5" s="1"/>
  <c r="U29" i="5" s="1"/>
  <c r="V29" i="5" s="1"/>
  <c r="X29" i="5" s="1"/>
  <c r="Y29" i="5" s="1"/>
  <c r="Z29" i="5" s="1"/>
  <c r="AA29" i="5" s="1"/>
  <c r="AB29" i="5" s="1"/>
  <c r="AC29" i="5" s="1"/>
  <c r="AE29" i="5" s="1"/>
  <c r="AF29" i="5" s="1"/>
  <c r="AG29" i="5" s="1"/>
  <c r="AH29" i="5" s="1"/>
  <c r="AI29" i="5" s="1"/>
  <c r="AJ29" i="5" s="1"/>
  <c r="AL29" i="5" s="1"/>
  <c r="AM29" i="5" s="1"/>
  <c r="AN29" i="5" s="1"/>
  <c r="AO29" i="5" s="1"/>
  <c r="AP29" i="5" s="1"/>
  <c r="AQ29" i="5" s="1"/>
  <c r="AS29" i="5" s="1"/>
  <c r="AT29" i="5" s="1"/>
  <c r="AU29" i="5" s="1"/>
  <c r="AV29" i="5" s="1"/>
  <c r="AW29" i="5" s="1"/>
  <c r="AX29" i="5" s="1"/>
  <c r="AZ29" i="5" s="1"/>
  <c r="BA29" i="5" s="1"/>
  <c r="BB29" i="5" s="1"/>
  <c r="BC29" i="5" s="1"/>
  <c r="BD29" i="5" s="1"/>
  <c r="BE29" i="5" s="1"/>
  <c r="BG29" i="5" s="1"/>
  <c r="BH29" i="5" s="1"/>
  <c r="BI29" i="5" s="1"/>
  <c r="BJ29" i="5" s="1"/>
  <c r="BK29" i="5" s="1"/>
  <c r="BL29" i="5" s="1"/>
  <c r="BN29" i="5" s="1"/>
  <c r="BO29" i="5" s="1"/>
  <c r="BP29" i="5" s="1"/>
  <c r="BQ29" i="5" s="1"/>
  <c r="BR29" i="5" s="1"/>
  <c r="BS29" i="5" s="1"/>
  <c r="BU29" i="5" s="1"/>
  <c r="BV29" i="5" s="1"/>
  <c r="BW29" i="5" s="1"/>
  <c r="BX29" i="5" s="1"/>
  <c r="BY29" i="5" s="1"/>
  <c r="BZ29" i="5" s="1"/>
  <c r="CB29" i="5" s="1"/>
  <c r="CC29" i="5" s="1"/>
  <c r="CD29" i="5" s="1"/>
  <c r="CE29" i="5" s="1"/>
  <c r="CF29" i="5" s="1"/>
  <c r="CG29" i="5" s="1"/>
  <c r="CI29" i="5" s="1"/>
  <c r="CJ29" i="5" s="1"/>
  <c r="CK29" i="5" s="1"/>
  <c r="CL29" i="5" s="1"/>
  <c r="CM29" i="5" s="1"/>
  <c r="CN29" i="5" s="1"/>
  <c r="K28" i="5"/>
  <c r="L28" i="5" s="1"/>
  <c r="M28" i="5" s="1"/>
  <c r="N28" i="5" s="1"/>
  <c r="O28" i="5" s="1"/>
  <c r="Q28" i="5" s="1"/>
  <c r="R28" i="5" s="1"/>
  <c r="S28" i="5" s="1"/>
  <c r="T28" i="5" s="1"/>
  <c r="U28" i="5" s="1"/>
  <c r="V28" i="5" s="1"/>
  <c r="X28" i="5" s="1"/>
  <c r="Y28" i="5" s="1"/>
  <c r="Z28" i="5" s="1"/>
  <c r="AA28" i="5" s="1"/>
  <c r="AB28" i="5" s="1"/>
  <c r="AC28" i="5" s="1"/>
  <c r="K27" i="5"/>
  <c r="L27" i="5" s="1"/>
  <c r="M27" i="5" s="1"/>
  <c r="N27" i="5" s="1"/>
  <c r="O27" i="5" s="1"/>
  <c r="Q27" i="5" s="1"/>
  <c r="R27" i="5" s="1"/>
  <c r="S27" i="5" s="1"/>
  <c r="T27" i="5" s="1"/>
  <c r="U27" i="5" s="1"/>
  <c r="V27" i="5" s="1"/>
  <c r="X27" i="5" s="1"/>
  <c r="Y27" i="5" s="1"/>
  <c r="Z27" i="5" s="1"/>
  <c r="AA27" i="5" s="1"/>
  <c r="AB27" i="5" s="1"/>
  <c r="AC27" i="5" s="1"/>
  <c r="K25" i="5"/>
  <c r="L25" i="5" s="1"/>
  <c r="M25" i="5" s="1"/>
  <c r="N25" i="5" s="1"/>
  <c r="O25" i="5" s="1"/>
  <c r="Q25" i="5" s="1"/>
  <c r="R25" i="5" s="1"/>
  <c r="S25" i="5" s="1"/>
  <c r="T25" i="5" s="1"/>
  <c r="U25" i="5" s="1"/>
  <c r="V25" i="5" s="1"/>
  <c r="X25" i="5" s="1"/>
  <c r="Y25" i="5" s="1"/>
  <c r="Z25" i="5" s="1"/>
  <c r="AA25" i="5" s="1"/>
  <c r="AB25" i="5" s="1"/>
  <c r="AC25" i="5" s="1"/>
  <c r="K24" i="5"/>
  <c r="L24" i="5" s="1"/>
  <c r="M24" i="5" s="1"/>
  <c r="N24" i="5" s="1"/>
  <c r="O24" i="5" s="1"/>
  <c r="Q24" i="5" s="1"/>
  <c r="R24" i="5" s="1"/>
  <c r="S24" i="5" s="1"/>
  <c r="T24" i="5" s="1"/>
  <c r="U24" i="5" s="1"/>
  <c r="V24" i="5" s="1"/>
  <c r="X24" i="5" s="1"/>
  <c r="Y24" i="5" s="1"/>
  <c r="Z24" i="5" s="1"/>
  <c r="AA24" i="5" s="1"/>
  <c r="AB24" i="5" s="1"/>
  <c r="AC24" i="5" s="1"/>
  <c r="AE24" i="5" s="1"/>
  <c r="AF24" i="5" s="1"/>
  <c r="AG24" i="5" s="1"/>
  <c r="AH24" i="5" s="1"/>
  <c r="AI24" i="5" s="1"/>
  <c r="AJ24" i="5" s="1"/>
  <c r="AL24" i="5" s="1"/>
  <c r="AM24" i="5" s="1"/>
  <c r="AN24" i="5" s="1"/>
  <c r="AO24" i="5" s="1"/>
  <c r="AP24" i="5" s="1"/>
  <c r="AQ24" i="5" s="1"/>
  <c r="AS24" i="5" s="1"/>
  <c r="AT24" i="5" s="1"/>
  <c r="AU24" i="5" s="1"/>
  <c r="AV24" i="5" s="1"/>
  <c r="AW24" i="5" s="1"/>
  <c r="AX24" i="5" s="1"/>
  <c r="AZ24" i="5" s="1"/>
  <c r="BA24" i="5" s="1"/>
  <c r="BB24" i="5" s="1"/>
  <c r="BC24" i="5" s="1"/>
  <c r="BD24" i="5" s="1"/>
  <c r="BE24" i="5" s="1"/>
  <c r="BG24" i="5" s="1"/>
  <c r="BH24" i="5" s="1"/>
  <c r="BI24" i="5" s="1"/>
  <c r="BJ24" i="5" s="1"/>
  <c r="BK24" i="5" s="1"/>
  <c r="BL24" i="5" s="1"/>
  <c r="BN24" i="5" s="1"/>
  <c r="BO24" i="5" s="1"/>
  <c r="BP24" i="5" s="1"/>
  <c r="BQ24" i="5" s="1"/>
  <c r="BR24" i="5" s="1"/>
  <c r="BS24" i="5" s="1"/>
  <c r="BU24" i="5" s="1"/>
  <c r="BV24" i="5" s="1"/>
  <c r="BW24" i="5" s="1"/>
  <c r="BX24" i="5" s="1"/>
  <c r="BY24" i="5" s="1"/>
  <c r="BZ24" i="5" s="1"/>
  <c r="CB24" i="5" s="1"/>
  <c r="CC24" i="5" s="1"/>
  <c r="CD24" i="5" s="1"/>
  <c r="CE24" i="5" s="1"/>
  <c r="CF24" i="5" s="1"/>
  <c r="CG24" i="5" s="1"/>
  <c r="CI24" i="5" s="1"/>
  <c r="CJ24" i="5" s="1"/>
  <c r="CK24" i="5" s="1"/>
  <c r="CL24" i="5" s="1"/>
  <c r="CM24" i="5" s="1"/>
  <c r="CN24" i="5" s="1"/>
  <c r="K23" i="5"/>
  <c r="L23" i="5" s="1"/>
  <c r="M23" i="5" s="1"/>
  <c r="N23" i="5" s="1"/>
  <c r="O23" i="5" s="1"/>
  <c r="Q23" i="5" s="1"/>
  <c r="R23" i="5" s="1"/>
  <c r="S23" i="5" s="1"/>
  <c r="T23" i="5" s="1"/>
  <c r="U23" i="5" s="1"/>
  <c r="V23" i="5" s="1"/>
  <c r="X23" i="5" s="1"/>
  <c r="Y23" i="5" s="1"/>
  <c r="Z23" i="5" s="1"/>
  <c r="AA23" i="5" s="1"/>
  <c r="AB23" i="5" s="1"/>
  <c r="AC23" i="5" s="1"/>
  <c r="AE23" i="5" s="1"/>
  <c r="AF23" i="5" s="1"/>
  <c r="AG23" i="5" s="1"/>
  <c r="AH23" i="5" s="1"/>
  <c r="AI23" i="5" s="1"/>
  <c r="AJ23" i="5" s="1"/>
  <c r="AL23" i="5" s="1"/>
  <c r="AM23" i="5" s="1"/>
  <c r="AN23" i="5" s="1"/>
  <c r="AO23" i="5" s="1"/>
  <c r="AP23" i="5" s="1"/>
  <c r="AQ23" i="5" s="1"/>
  <c r="AS23" i="5" s="1"/>
  <c r="AT23" i="5" s="1"/>
  <c r="AU23" i="5" s="1"/>
  <c r="AV23" i="5" s="1"/>
  <c r="AW23" i="5" s="1"/>
  <c r="AX23" i="5" s="1"/>
  <c r="AZ23" i="5" s="1"/>
  <c r="BA23" i="5" s="1"/>
  <c r="BB23" i="5" s="1"/>
  <c r="BC23" i="5" s="1"/>
  <c r="BD23" i="5" s="1"/>
  <c r="BE23" i="5" s="1"/>
  <c r="BG23" i="5" s="1"/>
  <c r="BH23" i="5" s="1"/>
  <c r="BI23" i="5" s="1"/>
  <c r="BJ23" i="5" s="1"/>
  <c r="BK23" i="5" s="1"/>
  <c r="BL23" i="5" s="1"/>
  <c r="BN23" i="5" s="1"/>
  <c r="BO23" i="5" s="1"/>
  <c r="BP23" i="5" s="1"/>
  <c r="BQ23" i="5" s="1"/>
  <c r="BR23" i="5" s="1"/>
  <c r="BS23" i="5" s="1"/>
  <c r="BU23" i="5" s="1"/>
  <c r="BV23" i="5" s="1"/>
  <c r="BW23" i="5" s="1"/>
  <c r="BX23" i="5" s="1"/>
  <c r="BY23" i="5" s="1"/>
  <c r="BZ23" i="5" s="1"/>
  <c r="CB23" i="5" s="1"/>
  <c r="CC23" i="5" s="1"/>
  <c r="CD23" i="5" s="1"/>
  <c r="CE23" i="5" s="1"/>
  <c r="CF23" i="5" s="1"/>
  <c r="CG23" i="5" s="1"/>
  <c r="CI23" i="5" s="1"/>
  <c r="CJ23" i="5" s="1"/>
  <c r="CK23" i="5" s="1"/>
  <c r="CL23" i="5" s="1"/>
  <c r="CM23" i="5" s="1"/>
  <c r="CN23" i="5" s="1"/>
  <c r="K22" i="5"/>
  <c r="L22" i="5" s="1"/>
  <c r="M22" i="5" s="1"/>
  <c r="N22" i="5" s="1"/>
  <c r="O22" i="5" s="1"/>
  <c r="Q22" i="5" s="1"/>
  <c r="R22" i="5" s="1"/>
  <c r="S22" i="5" s="1"/>
  <c r="T22" i="5" s="1"/>
  <c r="U22" i="5" s="1"/>
  <c r="V22" i="5" s="1"/>
  <c r="X22" i="5" s="1"/>
  <c r="Y22" i="5" s="1"/>
  <c r="Z22" i="5" s="1"/>
  <c r="AA22" i="5" s="1"/>
  <c r="AB22" i="5" s="1"/>
  <c r="AC22" i="5" s="1"/>
  <c r="DI21" i="5"/>
  <c r="DI28" i="5" s="1"/>
  <c r="DI35" i="5" s="1"/>
  <c r="DI42" i="5" s="1"/>
  <c r="DI49" i="5" s="1"/>
  <c r="DI56" i="5" s="1"/>
  <c r="DI63" i="5" s="1"/>
  <c r="K21" i="5"/>
  <c r="L21" i="5" s="1"/>
  <c r="M21" i="5" s="1"/>
  <c r="N21" i="5" s="1"/>
  <c r="O21" i="5" s="1"/>
  <c r="Q21" i="5" s="1"/>
  <c r="R21" i="5" s="1"/>
  <c r="S21" i="5" s="1"/>
  <c r="T21" i="5" s="1"/>
  <c r="U21" i="5" s="1"/>
  <c r="V21" i="5" s="1"/>
  <c r="X21" i="5" s="1"/>
  <c r="Y21" i="5" s="1"/>
  <c r="Z21" i="5" s="1"/>
  <c r="AA21" i="5" s="1"/>
  <c r="AB21" i="5" s="1"/>
  <c r="AC21" i="5" s="1"/>
  <c r="AE21" i="5" s="1"/>
  <c r="AF21" i="5" s="1"/>
  <c r="AG21" i="5" s="1"/>
  <c r="AH21" i="5" s="1"/>
  <c r="AI21" i="5" s="1"/>
  <c r="AJ21" i="5" s="1"/>
  <c r="AL21" i="5" s="1"/>
  <c r="AM21" i="5" s="1"/>
  <c r="AN21" i="5" s="1"/>
  <c r="AO21" i="5" s="1"/>
  <c r="AP21" i="5" s="1"/>
  <c r="AQ21" i="5" s="1"/>
  <c r="AS21" i="5" s="1"/>
  <c r="AT21" i="5" s="1"/>
  <c r="AU21" i="5" s="1"/>
  <c r="AV21" i="5" s="1"/>
  <c r="AW21" i="5" s="1"/>
  <c r="AX21" i="5" s="1"/>
  <c r="AZ21" i="5" s="1"/>
  <c r="BA21" i="5" s="1"/>
  <c r="BB21" i="5" s="1"/>
  <c r="BC21" i="5" s="1"/>
  <c r="BD21" i="5" s="1"/>
  <c r="BE21" i="5" s="1"/>
  <c r="BG21" i="5" s="1"/>
  <c r="BH21" i="5" s="1"/>
  <c r="BI21" i="5" s="1"/>
  <c r="BJ21" i="5" s="1"/>
  <c r="BK21" i="5" s="1"/>
  <c r="BL21" i="5" s="1"/>
  <c r="BN21" i="5" s="1"/>
  <c r="BO21" i="5" s="1"/>
  <c r="BP21" i="5" s="1"/>
  <c r="BQ21" i="5" s="1"/>
  <c r="BR21" i="5" s="1"/>
  <c r="BS21" i="5" s="1"/>
  <c r="BU21" i="5" s="1"/>
  <c r="BV21" i="5" s="1"/>
  <c r="BW21" i="5" s="1"/>
  <c r="BX21" i="5" s="1"/>
  <c r="BY21" i="5" s="1"/>
  <c r="BZ21" i="5" s="1"/>
  <c r="CB21" i="5" s="1"/>
  <c r="CC21" i="5" s="1"/>
  <c r="CD21" i="5" s="1"/>
  <c r="CE21" i="5" s="1"/>
  <c r="CF21" i="5" s="1"/>
  <c r="CG21" i="5" s="1"/>
  <c r="CI21" i="5" s="1"/>
  <c r="CJ21" i="5" s="1"/>
  <c r="CK21" i="5" s="1"/>
  <c r="CL21" i="5" s="1"/>
  <c r="CM21" i="5" s="1"/>
  <c r="CN21" i="5" s="1"/>
  <c r="DI20" i="5"/>
  <c r="DI27" i="5" s="1"/>
  <c r="DI34" i="5" s="1"/>
  <c r="DI41" i="5" s="1"/>
  <c r="DI48" i="5" s="1"/>
  <c r="DI55" i="5" s="1"/>
  <c r="DI62" i="5" s="1"/>
  <c r="K20" i="5"/>
  <c r="L20" i="5" s="1"/>
  <c r="M20" i="5" s="1"/>
  <c r="N20" i="5" s="1"/>
  <c r="O20" i="5" s="1"/>
  <c r="Q20" i="5" s="1"/>
  <c r="R20" i="5" s="1"/>
  <c r="S20" i="5" s="1"/>
  <c r="T20" i="5" s="1"/>
  <c r="U20" i="5" s="1"/>
  <c r="V20" i="5" s="1"/>
  <c r="X20" i="5" s="1"/>
  <c r="Y20" i="5" s="1"/>
  <c r="Z20" i="5" s="1"/>
  <c r="AA20" i="5" s="1"/>
  <c r="AB20" i="5" s="1"/>
  <c r="AC20" i="5" s="1"/>
  <c r="AE20" i="5" s="1"/>
  <c r="AF20" i="5" s="1"/>
  <c r="AG20" i="5" s="1"/>
  <c r="AH20" i="5" s="1"/>
  <c r="AI20" i="5" s="1"/>
  <c r="AJ20" i="5" s="1"/>
  <c r="AL20" i="5" s="1"/>
  <c r="AM20" i="5" s="1"/>
  <c r="AN20" i="5" s="1"/>
  <c r="AO20" i="5" s="1"/>
  <c r="AP20" i="5" s="1"/>
  <c r="AQ20" i="5" s="1"/>
  <c r="AS20" i="5" s="1"/>
  <c r="AT20" i="5" s="1"/>
  <c r="AU20" i="5" s="1"/>
  <c r="AV20" i="5" s="1"/>
  <c r="AW20" i="5" s="1"/>
  <c r="AX20" i="5" s="1"/>
  <c r="AZ20" i="5" s="1"/>
  <c r="BA20" i="5" s="1"/>
  <c r="BB20" i="5" s="1"/>
  <c r="BC20" i="5" s="1"/>
  <c r="BD20" i="5" s="1"/>
  <c r="BE20" i="5" s="1"/>
  <c r="BG20" i="5" s="1"/>
  <c r="BH20" i="5" s="1"/>
  <c r="BI20" i="5" s="1"/>
  <c r="BJ20" i="5" s="1"/>
  <c r="BK20" i="5" s="1"/>
  <c r="BL20" i="5" s="1"/>
  <c r="BN20" i="5" s="1"/>
  <c r="BO20" i="5" s="1"/>
  <c r="BP20" i="5" s="1"/>
  <c r="BQ20" i="5" s="1"/>
  <c r="BR20" i="5" s="1"/>
  <c r="BS20" i="5" s="1"/>
  <c r="BU20" i="5" s="1"/>
  <c r="BV20" i="5" s="1"/>
  <c r="BW20" i="5" s="1"/>
  <c r="BX20" i="5" s="1"/>
  <c r="BY20" i="5" s="1"/>
  <c r="BZ20" i="5" s="1"/>
  <c r="CB20" i="5" s="1"/>
  <c r="CC20" i="5" s="1"/>
  <c r="CD20" i="5" s="1"/>
  <c r="CE20" i="5" s="1"/>
  <c r="CF20" i="5" s="1"/>
  <c r="CG20" i="5" s="1"/>
  <c r="CI20" i="5" s="1"/>
  <c r="CJ20" i="5" s="1"/>
  <c r="CK20" i="5" s="1"/>
  <c r="CL20" i="5" s="1"/>
  <c r="CM20" i="5" s="1"/>
  <c r="CN20" i="5" s="1"/>
  <c r="DI19" i="5"/>
  <c r="DI26" i="5" s="1"/>
  <c r="DI33" i="5" s="1"/>
  <c r="DI40" i="5" s="1"/>
  <c r="DI47" i="5" s="1"/>
  <c r="DI54" i="5" s="1"/>
  <c r="DI61" i="5" s="1"/>
  <c r="DI18" i="5"/>
  <c r="DI25" i="5" s="1"/>
  <c r="DI32" i="5" s="1"/>
  <c r="DI39" i="5" s="1"/>
  <c r="DI46" i="5" s="1"/>
  <c r="DI53" i="5" s="1"/>
  <c r="DI60" i="5" s="1"/>
  <c r="DI74" i="5" s="1"/>
  <c r="DI81" i="5" s="1"/>
  <c r="DI88" i="5" s="1"/>
  <c r="DI95" i="5" s="1"/>
  <c r="DI102" i="5" s="1"/>
  <c r="DI109" i="5" s="1"/>
  <c r="DI116" i="5" s="1"/>
  <c r="K18" i="5"/>
  <c r="L18" i="5" s="1"/>
  <c r="M18" i="5" s="1"/>
  <c r="N18" i="5" s="1"/>
  <c r="O18" i="5" s="1"/>
  <c r="Q18" i="5" s="1"/>
  <c r="R18" i="5" s="1"/>
  <c r="S18" i="5" s="1"/>
  <c r="T18" i="5" s="1"/>
  <c r="U18" i="5" s="1"/>
  <c r="V18" i="5" s="1"/>
  <c r="X18" i="5" s="1"/>
  <c r="Y18" i="5" s="1"/>
  <c r="Z18" i="5" s="1"/>
  <c r="AA18" i="5" s="1"/>
  <c r="AB18" i="5" s="1"/>
  <c r="AC18" i="5" s="1"/>
  <c r="AE18" i="5" s="1"/>
  <c r="AF18" i="5" s="1"/>
  <c r="AG18" i="5" s="1"/>
  <c r="AH18" i="5" s="1"/>
  <c r="AI18" i="5" s="1"/>
  <c r="AJ18" i="5" s="1"/>
  <c r="AL18" i="5" s="1"/>
  <c r="AM18" i="5" s="1"/>
  <c r="AN18" i="5" s="1"/>
  <c r="AO18" i="5" s="1"/>
  <c r="AP18" i="5" s="1"/>
  <c r="AQ18" i="5" s="1"/>
  <c r="AS18" i="5" s="1"/>
  <c r="AT18" i="5" s="1"/>
  <c r="AU18" i="5" s="1"/>
  <c r="AV18" i="5" s="1"/>
  <c r="AW18" i="5" s="1"/>
  <c r="AX18" i="5" s="1"/>
  <c r="AZ18" i="5" s="1"/>
  <c r="BA18" i="5" s="1"/>
  <c r="BB18" i="5" s="1"/>
  <c r="BC18" i="5" s="1"/>
  <c r="BD18" i="5" s="1"/>
  <c r="BE18" i="5" s="1"/>
  <c r="BG18" i="5" s="1"/>
  <c r="BH18" i="5" s="1"/>
  <c r="BI18" i="5" s="1"/>
  <c r="BJ18" i="5" s="1"/>
  <c r="BK18" i="5" s="1"/>
  <c r="BL18" i="5" s="1"/>
  <c r="BN18" i="5" s="1"/>
  <c r="BO18" i="5" s="1"/>
  <c r="BP18" i="5" s="1"/>
  <c r="BQ18" i="5" s="1"/>
  <c r="BR18" i="5" s="1"/>
  <c r="BS18" i="5" s="1"/>
  <c r="BU18" i="5" s="1"/>
  <c r="BV18" i="5" s="1"/>
  <c r="BW18" i="5" s="1"/>
  <c r="BX18" i="5" s="1"/>
  <c r="BY18" i="5" s="1"/>
  <c r="BZ18" i="5" s="1"/>
  <c r="CB18" i="5" s="1"/>
  <c r="CC18" i="5" s="1"/>
  <c r="CD18" i="5" s="1"/>
  <c r="CE18" i="5" s="1"/>
  <c r="CF18" i="5" s="1"/>
  <c r="CG18" i="5" s="1"/>
  <c r="CI18" i="5" s="1"/>
  <c r="CJ18" i="5" s="1"/>
  <c r="CK18" i="5" s="1"/>
  <c r="CL18" i="5" s="1"/>
  <c r="CM18" i="5" s="1"/>
  <c r="CN18" i="5" s="1"/>
  <c r="DI17" i="5"/>
  <c r="K17" i="5"/>
  <c r="L17" i="5" s="1"/>
  <c r="M17" i="5" s="1"/>
  <c r="N17" i="5" s="1"/>
  <c r="O17" i="5" s="1"/>
  <c r="Q17" i="5" s="1"/>
  <c r="R17" i="5" s="1"/>
  <c r="S17" i="5" s="1"/>
  <c r="T17" i="5" s="1"/>
  <c r="U17" i="5" s="1"/>
  <c r="V17" i="5" s="1"/>
  <c r="X17" i="5" s="1"/>
  <c r="Y17" i="5" s="1"/>
  <c r="Z17" i="5" s="1"/>
  <c r="AA17" i="5" s="1"/>
  <c r="AB17" i="5" s="1"/>
  <c r="AC17" i="5" s="1"/>
  <c r="AE17" i="5" s="1"/>
  <c r="AF17" i="5" s="1"/>
  <c r="AG17" i="5" s="1"/>
  <c r="AH17" i="5" s="1"/>
  <c r="AI17" i="5" s="1"/>
  <c r="AJ17" i="5" s="1"/>
  <c r="AL17" i="5" s="1"/>
  <c r="AM17" i="5" s="1"/>
  <c r="AN17" i="5" s="1"/>
  <c r="AO17" i="5" s="1"/>
  <c r="AP17" i="5" s="1"/>
  <c r="AQ17" i="5" s="1"/>
  <c r="AS17" i="5" s="1"/>
  <c r="AT17" i="5" s="1"/>
  <c r="AU17" i="5" s="1"/>
  <c r="AV17" i="5" s="1"/>
  <c r="AW17" i="5" s="1"/>
  <c r="AX17" i="5" s="1"/>
  <c r="AZ17" i="5" s="1"/>
  <c r="BA17" i="5" s="1"/>
  <c r="BB17" i="5" s="1"/>
  <c r="BC17" i="5" s="1"/>
  <c r="BD17" i="5" s="1"/>
  <c r="BE17" i="5" s="1"/>
  <c r="BG17" i="5" s="1"/>
  <c r="BH17" i="5" s="1"/>
  <c r="BI17" i="5" s="1"/>
  <c r="BJ17" i="5" s="1"/>
  <c r="BK17" i="5" s="1"/>
  <c r="BL17" i="5" s="1"/>
  <c r="BN17" i="5" s="1"/>
  <c r="BO17" i="5" s="1"/>
  <c r="BP17" i="5" s="1"/>
  <c r="BQ17" i="5" s="1"/>
  <c r="BR17" i="5" s="1"/>
  <c r="BS17" i="5" s="1"/>
  <c r="BU17" i="5" s="1"/>
  <c r="BV17" i="5" s="1"/>
  <c r="BW17" i="5" s="1"/>
  <c r="BX17" i="5" s="1"/>
  <c r="BY17" i="5" s="1"/>
  <c r="BZ17" i="5" s="1"/>
  <c r="CB17" i="5" s="1"/>
  <c r="CC17" i="5" s="1"/>
  <c r="CD17" i="5" s="1"/>
  <c r="CE17" i="5" s="1"/>
  <c r="CF17" i="5" s="1"/>
  <c r="CG17" i="5" s="1"/>
  <c r="CI17" i="5" s="1"/>
  <c r="CJ17" i="5" s="1"/>
  <c r="CK17" i="5" s="1"/>
  <c r="CL17" i="5" s="1"/>
  <c r="CM17" i="5" s="1"/>
  <c r="CN17" i="5" s="1"/>
  <c r="DI16" i="5"/>
  <c r="DI23" i="5" s="1"/>
  <c r="DI30" i="5" s="1"/>
  <c r="DI37" i="5" s="1"/>
  <c r="DI44" i="5" s="1"/>
  <c r="DI51" i="5" s="1"/>
  <c r="DI58" i="5" s="1"/>
  <c r="DI72" i="5" s="1"/>
  <c r="DI79" i="5" s="1"/>
  <c r="DI86" i="5" s="1"/>
  <c r="DI93" i="5" s="1"/>
  <c r="DI100" i="5" s="1"/>
  <c r="DI107" i="5" s="1"/>
  <c r="DI114" i="5" s="1"/>
  <c r="K16" i="5"/>
  <c r="L16" i="5" s="1"/>
  <c r="M16" i="5" s="1"/>
  <c r="N16" i="5" s="1"/>
  <c r="O16" i="5" s="1"/>
  <c r="Q16" i="5" s="1"/>
  <c r="R16" i="5" s="1"/>
  <c r="S16" i="5" s="1"/>
  <c r="T16" i="5" s="1"/>
  <c r="U16" i="5" s="1"/>
  <c r="V16" i="5" s="1"/>
  <c r="X16" i="5" s="1"/>
  <c r="Y16" i="5" s="1"/>
  <c r="Z16" i="5" s="1"/>
  <c r="AA16" i="5" s="1"/>
  <c r="AB16" i="5" s="1"/>
  <c r="AC16" i="5" s="1"/>
  <c r="AE16" i="5" s="1"/>
  <c r="AF16" i="5" s="1"/>
  <c r="AG16" i="5" s="1"/>
  <c r="AH16" i="5" s="1"/>
  <c r="AI16" i="5" s="1"/>
  <c r="AJ16" i="5" s="1"/>
  <c r="AL16" i="5" s="1"/>
  <c r="AM16" i="5" s="1"/>
  <c r="AN16" i="5" s="1"/>
  <c r="AO16" i="5" s="1"/>
  <c r="AP16" i="5" s="1"/>
  <c r="AQ16" i="5" s="1"/>
  <c r="AS16" i="5" s="1"/>
  <c r="AT16" i="5" s="1"/>
  <c r="AU16" i="5" s="1"/>
  <c r="AV16" i="5" s="1"/>
  <c r="AW16" i="5" s="1"/>
  <c r="AX16" i="5" s="1"/>
  <c r="AZ16" i="5" s="1"/>
  <c r="BA16" i="5" s="1"/>
  <c r="BB16" i="5" s="1"/>
  <c r="BC16" i="5" s="1"/>
  <c r="BD16" i="5" s="1"/>
  <c r="BE16" i="5" s="1"/>
  <c r="BG16" i="5" s="1"/>
  <c r="BH16" i="5" s="1"/>
  <c r="BI16" i="5" s="1"/>
  <c r="BJ16" i="5" s="1"/>
  <c r="BK16" i="5" s="1"/>
  <c r="BL16" i="5" s="1"/>
  <c r="BN16" i="5" s="1"/>
  <c r="BO16" i="5" s="1"/>
  <c r="BP16" i="5" s="1"/>
  <c r="BQ16" i="5" s="1"/>
  <c r="BR16" i="5" s="1"/>
  <c r="BS16" i="5" s="1"/>
  <c r="BU16" i="5" s="1"/>
  <c r="BV16" i="5" s="1"/>
  <c r="BW16" i="5" s="1"/>
  <c r="BX16" i="5" s="1"/>
  <c r="BY16" i="5" s="1"/>
  <c r="BZ16" i="5" s="1"/>
  <c r="CB16" i="5" s="1"/>
  <c r="CC16" i="5" s="1"/>
  <c r="CD16" i="5" s="1"/>
  <c r="CE16" i="5" s="1"/>
  <c r="CF16" i="5" s="1"/>
  <c r="CG16" i="5" s="1"/>
  <c r="CI16" i="5" s="1"/>
  <c r="CJ16" i="5" s="1"/>
  <c r="CK16" i="5" s="1"/>
  <c r="CL16" i="5" s="1"/>
  <c r="CM16" i="5" s="1"/>
  <c r="CN16" i="5" s="1"/>
  <c r="K15" i="5"/>
  <c r="L15" i="5" s="1"/>
  <c r="M15" i="5" s="1"/>
  <c r="N15" i="5" s="1"/>
  <c r="O15" i="5" s="1"/>
  <c r="Q15" i="5" s="1"/>
  <c r="R15" i="5" s="1"/>
  <c r="S15" i="5" s="1"/>
  <c r="T15" i="5" s="1"/>
  <c r="U15" i="5" s="1"/>
  <c r="V15" i="5" s="1"/>
  <c r="X15" i="5" s="1"/>
  <c r="Y15" i="5" s="1"/>
  <c r="Z15" i="5" s="1"/>
  <c r="AA15" i="5" s="1"/>
  <c r="AB15" i="5" s="1"/>
  <c r="AC15" i="5" s="1"/>
  <c r="K14" i="5"/>
  <c r="L14" i="5" s="1"/>
  <c r="M14" i="5" s="1"/>
  <c r="N14" i="5" s="1"/>
  <c r="O14" i="5" s="1"/>
  <c r="Q14" i="5" s="1"/>
  <c r="R14" i="5" s="1"/>
  <c r="S14" i="5" s="1"/>
  <c r="T14" i="5" s="1"/>
  <c r="U14" i="5" s="1"/>
  <c r="V14" i="5" s="1"/>
  <c r="X14" i="5" s="1"/>
  <c r="Y14" i="5" s="1"/>
  <c r="Z14" i="5" s="1"/>
  <c r="AA14" i="5" s="1"/>
  <c r="AB14" i="5" s="1"/>
  <c r="AC14" i="5" s="1"/>
  <c r="AE14" i="5" s="1"/>
  <c r="AF14" i="5" s="1"/>
  <c r="AG14" i="5" s="1"/>
  <c r="AH14" i="5" s="1"/>
  <c r="AI14" i="5" s="1"/>
  <c r="AJ14" i="5" s="1"/>
  <c r="AL14" i="5" s="1"/>
  <c r="AM14" i="5" s="1"/>
  <c r="AN14" i="5" s="1"/>
  <c r="AO14" i="5" s="1"/>
  <c r="AP14" i="5" s="1"/>
  <c r="AQ14" i="5" s="1"/>
  <c r="AS14" i="5" s="1"/>
  <c r="AT14" i="5" s="1"/>
  <c r="AU14" i="5" s="1"/>
  <c r="AV14" i="5" s="1"/>
  <c r="AW14" i="5" s="1"/>
  <c r="AX14" i="5" s="1"/>
  <c r="AZ14" i="5" s="1"/>
  <c r="BA14" i="5" s="1"/>
  <c r="BB14" i="5" s="1"/>
  <c r="BC14" i="5" s="1"/>
  <c r="BD14" i="5" s="1"/>
  <c r="BE14" i="5" s="1"/>
  <c r="BG14" i="5" s="1"/>
  <c r="BH14" i="5" s="1"/>
  <c r="BI14" i="5" s="1"/>
  <c r="BJ14" i="5" s="1"/>
  <c r="BK14" i="5" s="1"/>
  <c r="BL14" i="5" s="1"/>
  <c r="BN14" i="5" s="1"/>
  <c r="BO14" i="5" s="1"/>
  <c r="BP14" i="5" s="1"/>
  <c r="BQ14" i="5" s="1"/>
  <c r="BR14" i="5" s="1"/>
  <c r="BS14" i="5" s="1"/>
  <c r="BU14" i="5" s="1"/>
  <c r="BV14" i="5" s="1"/>
  <c r="BW14" i="5" s="1"/>
  <c r="BX14" i="5" s="1"/>
  <c r="BY14" i="5" s="1"/>
  <c r="BZ14" i="5" s="1"/>
  <c r="CB14" i="5" s="1"/>
  <c r="CC14" i="5" s="1"/>
  <c r="CD14" i="5" s="1"/>
  <c r="CE14" i="5" s="1"/>
  <c r="CF14" i="5" s="1"/>
  <c r="CG14" i="5" s="1"/>
  <c r="CI14" i="5" s="1"/>
  <c r="CJ14" i="5" s="1"/>
  <c r="CK14" i="5" s="1"/>
  <c r="CL14" i="5" s="1"/>
  <c r="CM14" i="5" s="1"/>
  <c r="CN14" i="5" s="1"/>
  <c r="K13" i="5"/>
  <c r="L13" i="5" s="1"/>
  <c r="M13" i="5" s="1"/>
  <c r="N13" i="5" s="1"/>
  <c r="O13" i="5" s="1"/>
  <c r="Q13" i="5" s="1"/>
  <c r="R13" i="5" s="1"/>
  <c r="S13" i="5" s="1"/>
  <c r="T13" i="5" s="1"/>
  <c r="U13" i="5" s="1"/>
  <c r="V13" i="5" s="1"/>
  <c r="X13" i="5" s="1"/>
  <c r="Y13" i="5" s="1"/>
  <c r="Z13" i="5" s="1"/>
  <c r="AA13" i="5" s="1"/>
  <c r="AB13" i="5" s="1"/>
  <c r="AC13" i="5" s="1"/>
  <c r="AE13" i="5" s="1"/>
  <c r="AF13" i="5" s="1"/>
  <c r="AG13" i="5" s="1"/>
  <c r="AH13" i="5" s="1"/>
  <c r="AI13" i="5" s="1"/>
  <c r="AJ13" i="5" s="1"/>
  <c r="AL13" i="5" s="1"/>
  <c r="AM13" i="5" s="1"/>
  <c r="AN13" i="5" s="1"/>
  <c r="AO13" i="5" s="1"/>
  <c r="AP13" i="5" s="1"/>
  <c r="AQ13" i="5" s="1"/>
  <c r="AS13" i="5" s="1"/>
  <c r="AT13" i="5" s="1"/>
  <c r="AU13" i="5" s="1"/>
  <c r="AV13" i="5" s="1"/>
  <c r="AW13" i="5" s="1"/>
  <c r="AX13" i="5" s="1"/>
  <c r="AZ13" i="5" s="1"/>
  <c r="BA13" i="5" s="1"/>
  <c r="BB13" i="5" s="1"/>
  <c r="BC13" i="5" s="1"/>
  <c r="BD13" i="5" s="1"/>
  <c r="BE13" i="5" s="1"/>
  <c r="BG13" i="5" s="1"/>
  <c r="BH13" i="5" s="1"/>
  <c r="BI13" i="5" s="1"/>
  <c r="BJ13" i="5" s="1"/>
  <c r="BK13" i="5" s="1"/>
  <c r="BL13" i="5" s="1"/>
  <c r="BN13" i="5" s="1"/>
  <c r="BO13" i="5" s="1"/>
  <c r="BP13" i="5" s="1"/>
  <c r="BQ13" i="5" s="1"/>
  <c r="BR13" i="5" s="1"/>
  <c r="BS13" i="5" s="1"/>
  <c r="BU13" i="5" s="1"/>
  <c r="BV13" i="5" s="1"/>
  <c r="BW13" i="5" s="1"/>
  <c r="BX13" i="5" s="1"/>
  <c r="BY13" i="5" s="1"/>
  <c r="BZ13" i="5" s="1"/>
  <c r="CB13" i="5" s="1"/>
  <c r="CC13" i="5" s="1"/>
  <c r="CD13" i="5" s="1"/>
  <c r="CE13" i="5" s="1"/>
  <c r="CF13" i="5" s="1"/>
  <c r="CG13" i="5" s="1"/>
  <c r="CI13" i="5" s="1"/>
  <c r="CJ13" i="5" s="1"/>
  <c r="CK13" i="5" s="1"/>
  <c r="CL13" i="5" s="1"/>
  <c r="CM13" i="5" s="1"/>
  <c r="CN13" i="5" s="1"/>
  <c r="K11" i="5"/>
  <c r="L11" i="5" s="1"/>
  <c r="M11" i="5" s="1"/>
  <c r="N11" i="5" s="1"/>
  <c r="O11" i="5" s="1"/>
  <c r="Q11" i="5" s="1"/>
  <c r="R11" i="5" s="1"/>
  <c r="S11" i="5" s="1"/>
  <c r="T11" i="5" s="1"/>
  <c r="U11" i="5" s="1"/>
  <c r="V11" i="5" s="1"/>
  <c r="X11" i="5" s="1"/>
  <c r="Y11" i="5" s="1"/>
  <c r="Z11" i="5" s="1"/>
  <c r="AA11" i="5" s="1"/>
  <c r="AB11" i="5" s="1"/>
  <c r="AC11" i="5" s="1"/>
  <c r="AE11" i="5" s="1"/>
  <c r="AF11" i="5" s="1"/>
  <c r="AG11" i="5" s="1"/>
  <c r="AH11" i="5" s="1"/>
  <c r="AI11" i="5" s="1"/>
  <c r="AJ11" i="5" s="1"/>
  <c r="AL11" i="5" s="1"/>
  <c r="AM11" i="5" s="1"/>
  <c r="AN11" i="5" s="1"/>
  <c r="AO11" i="5" s="1"/>
  <c r="AP11" i="5" s="1"/>
  <c r="AQ11" i="5" s="1"/>
  <c r="AS11" i="5" s="1"/>
  <c r="AT11" i="5" s="1"/>
  <c r="AU11" i="5" s="1"/>
  <c r="AV11" i="5" s="1"/>
  <c r="AW11" i="5" s="1"/>
  <c r="AX11" i="5" s="1"/>
  <c r="AZ11" i="5" s="1"/>
  <c r="BA11" i="5" s="1"/>
  <c r="BB11" i="5" s="1"/>
  <c r="BC11" i="5" s="1"/>
  <c r="BD11" i="5" s="1"/>
  <c r="BE11" i="5" s="1"/>
  <c r="BG11" i="5" s="1"/>
  <c r="BH11" i="5" s="1"/>
  <c r="BI11" i="5" s="1"/>
  <c r="BJ11" i="5" s="1"/>
  <c r="BK11" i="5" s="1"/>
  <c r="BL11" i="5" s="1"/>
  <c r="BN11" i="5" s="1"/>
  <c r="BO11" i="5" s="1"/>
  <c r="BP11" i="5" s="1"/>
  <c r="BQ11" i="5" s="1"/>
  <c r="BR11" i="5" s="1"/>
  <c r="BS11" i="5" s="1"/>
  <c r="BU11" i="5" s="1"/>
  <c r="BV11" i="5" s="1"/>
  <c r="BW11" i="5" s="1"/>
  <c r="BX11" i="5" s="1"/>
  <c r="BY11" i="5" s="1"/>
  <c r="BZ11" i="5" s="1"/>
  <c r="CB11" i="5" s="1"/>
  <c r="CC11" i="5" s="1"/>
  <c r="CD11" i="5" s="1"/>
  <c r="CE11" i="5" s="1"/>
  <c r="CF11" i="5" s="1"/>
  <c r="CG11" i="5" s="1"/>
  <c r="CI11" i="5" s="1"/>
  <c r="CJ11" i="5" s="1"/>
  <c r="CK11" i="5" s="1"/>
  <c r="CL11" i="5" s="1"/>
  <c r="CM11" i="5" s="1"/>
  <c r="CN11" i="5" s="1"/>
  <c r="K10" i="5"/>
  <c r="L10" i="5" s="1"/>
  <c r="M10" i="5" s="1"/>
  <c r="N10" i="5" s="1"/>
  <c r="O10" i="5" s="1"/>
  <c r="Q10" i="5" s="1"/>
  <c r="R10" i="5" s="1"/>
  <c r="S10" i="5" s="1"/>
  <c r="T10" i="5" s="1"/>
  <c r="U10" i="5" s="1"/>
  <c r="V10" i="5" s="1"/>
  <c r="X10" i="5" s="1"/>
  <c r="Y10" i="5" s="1"/>
  <c r="Z10" i="5" s="1"/>
  <c r="AA10" i="5" s="1"/>
  <c r="AB10" i="5" s="1"/>
  <c r="AC10" i="5" s="1"/>
  <c r="AE10" i="5" s="1"/>
  <c r="AF10" i="5" s="1"/>
  <c r="AG10" i="5" s="1"/>
  <c r="AH10" i="5" s="1"/>
  <c r="AI10" i="5" s="1"/>
  <c r="AJ10" i="5" s="1"/>
  <c r="AL10" i="5" s="1"/>
  <c r="AM10" i="5" s="1"/>
  <c r="AN10" i="5" s="1"/>
  <c r="AO10" i="5" s="1"/>
  <c r="AP10" i="5" s="1"/>
  <c r="AQ10" i="5" s="1"/>
  <c r="AS10" i="5" s="1"/>
  <c r="AT10" i="5" s="1"/>
  <c r="AU10" i="5" s="1"/>
  <c r="AV10" i="5" s="1"/>
  <c r="AW10" i="5" s="1"/>
  <c r="AX10" i="5" s="1"/>
  <c r="AZ10" i="5" s="1"/>
  <c r="BA10" i="5" s="1"/>
  <c r="BB10" i="5" s="1"/>
  <c r="BC10" i="5" s="1"/>
  <c r="BD10" i="5" s="1"/>
  <c r="BE10" i="5" s="1"/>
  <c r="BG10" i="5" s="1"/>
  <c r="BH10" i="5" s="1"/>
  <c r="BI10" i="5" s="1"/>
  <c r="BJ10" i="5" s="1"/>
  <c r="BK10" i="5" s="1"/>
  <c r="BL10" i="5" s="1"/>
  <c r="BN10" i="5" s="1"/>
  <c r="BO10" i="5" s="1"/>
  <c r="BP10" i="5" s="1"/>
  <c r="BQ10" i="5" s="1"/>
  <c r="BR10" i="5" s="1"/>
  <c r="BS10" i="5" s="1"/>
  <c r="BU10" i="5" s="1"/>
  <c r="BV10" i="5" s="1"/>
  <c r="BW10" i="5" s="1"/>
  <c r="BX10" i="5" s="1"/>
  <c r="BY10" i="5" s="1"/>
  <c r="BZ10" i="5" s="1"/>
  <c r="CB10" i="5" s="1"/>
  <c r="CC10" i="5" s="1"/>
  <c r="CD10" i="5" s="1"/>
  <c r="CE10" i="5" s="1"/>
  <c r="CF10" i="5" s="1"/>
  <c r="CG10" i="5" s="1"/>
  <c r="CI10" i="5" s="1"/>
  <c r="CJ10" i="5" s="1"/>
  <c r="CK10" i="5" s="1"/>
  <c r="CL10" i="5" s="1"/>
  <c r="CM10" i="5" s="1"/>
  <c r="CN10" i="5" s="1"/>
  <c r="K9" i="5"/>
  <c r="L9" i="5" s="1"/>
  <c r="M9" i="5" s="1"/>
  <c r="N9" i="5" s="1"/>
  <c r="O9" i="5" s="1"/>
  <c r="Q9" i="5" s="1"/>
  <c r="R9" i="5" s="1"/>
  <c r="S9" i="5" s="1"/>
  <c r="T9" i="5" s="1"/>
  <c r="U9" i="5" s="1"/>
  <c r="V9" i="5" s="1"/>
  <c r="X9" i="5" s="1"/>
  <c r="Y9" i="5" s="1"/>
  <c r="Z9" i="5" s="1"/>
  <c r="AA9" i="5" s="1"/>
  <c r="AB9" i="5" s="1"/>
  <c r="AC9" i="5" s="1"/>
  <c r="AE9" i="5" s="1"/>
  <c r="AF9" i="5" s="1"/>
  <c r="AG9" i="5" s="1"/>
  <c r="AH9" i="5" s="1"/>
  <c r="AI9" i="5" s="1"/>
  <c r="AJ9" i="5" s="1"/>
  <c r="AL9" i="5" s="1"/>
  <c r="AM9" i="5" s="1"/>
  <c r="AN9" i="5" s="1"/>
  <c r="AO9" i="5" s="1"/>
  <c r="AP9" i="5" s="1"/>
  <c r="AQ9" i="5" s="1"/>
  <c r="AS9" i="5" s="1"/>
  <c r="AT9" i="5" s="1"/>
  <c r="AU9" i="5" s="1"/>
  <c r="AV9" i="5" s="1"/>
  <c r="AW9" i="5" s="1"/>
  <c r="AX9" i="5" s="1"/>
  <c r="AZ9" i="5" s="1"/>
  <c r="BA9" i="5" s="1"/>
  <c r="BB9" i="5" s="1"/>
  <c r="BC9" i="5" s="1"/>
  <c r="BD9" i="5" s="1"/>
  <c r="BE9" i="5" s="1"/>
  <c r="BG9" i="5" s="1"/>
  <c r="BH9" i="5" s="1"/>
  <c r="BI9" i="5" s="1"/>
  <c r="BJ9" i="5" s="1"/>
  <c r="BK9" i="5" s="1"/>
  <c r="BL9" i="5" s="1"/>
  <c r="BN9" i="5" s="1"/>
  <c r="BO9" i="5" s="1"/>
  <c r="BP9" i="5" s="1"/>
  <c r="BQ9" i="5" s="1"/>
  <c r="BR9" i="5" s="1"/>
  <c r="BS9" i="5" s="1"/>
  <c r="BU9" i="5" s="1"/>
  <c r="BV9" i="5" s="1"/>
  <c r="BW9" i="5" s="1"/>
  <c r="BX9" i="5" s="1"/>
  <c r="BY9" i="5" s="1"/>
  <c r="BZ9" i="5" s="1"/>
  <c r="CB9" i="5" s="1"/>
  <c r="CC9" i="5" s="1"/>
  <c r="CD9" i="5" s="1"/>
  <c r="CE9" i="5" s="1"/>
  <c r="CF9" i="5" s="1"/>
  <c r="CG9" i="5" s="1"/>
  <c r="CI9" i="5" s="1"/>
  <c r="CJ9" i="5" s="1"/>
  <c r="CK9" i="5" s="1"/>
  <c r="CL9" i="5" s="1"/>
  <c r="CM9" i="5" s="1"/>
  <c r="CN9" i="5" s="1"/>
  <c r="K8" i="5"/>
  <c r="L8" i="5" s="1"/>
  <c r="M8" i="5" s="1"/>
  <c r="N8" i="5" s="1"/>
  <c r="O8" i="5" s="1"/>
  <c r="Q8" i="5" s="1"/>
  <c r="R8" i="5" s="1"/>
  <c r="S8" i="5" s="1"/>
  <c r="T8" i="5" s="1"/>
  <c r="U8" i="5" s="1"/>
  <c r="V8" i="5" s="1"/>
  <c r="X8" i="5" s="1"/>
  <c r="Y8" i="5" s="1"/>
  <c r="Z8" i="5" s="1"/>
  <c r="AA8" i="5" s="1"/>
  <c r="AB8" i="5" s="1"/>
  <c r="AC8" i="5" s="1"/>
  <c r="K7" i="5"/>
  <c r="L7" i="5" s="1"/>
  <c r="M7" i="5" s="1"/>
  <c r="N7" i="5" s="1"/>
  <c r="O7" i="5" s="1"/>
  <c r="Q7" i="5" s="1"/>
  <c r="R7" i="5" s="1"/>
  <c r="S7" i="5" s="1"/>
  <c r="T7" i="5" s="1"/>
  <c r="U7" i="5" s="1"/>
  <c r="V7" i="5" s="1"/>
  <c r="X7" i="5" s="1"/>
  <c r="Y7" i="5" s="1"/>
  <c r="Z7" i="5" s="1"/>
  <c r="AA7" i="5" s="1"/>
  <c r="AB7" i="5" s="1"/>
  <c r="AC7" i="5" s="1"/>
  <c r="K6" i="5"/>
  <c r="L6" i="5" s="1"/>
  <c r="M6" i="5" s="1"/>
  <c r="N6" i="5" s="1"/>
  <c r="O6" i="5" s="1"/>
  <c r="Q6" i="5" s="1"/>
  <c r="R6" i="5" s="1"/>
  <c r="S6" i="5" s="1"/>
  <c r="T6" i="5" s="1"/>
  <c r="U6" i="5" s="1"/>
  <c r="V6" i="5" s="1"/>
  <c r="X6" i="5" s="1"/>
  <c r="Y6" i="5" s="1"/>
  <c r="Z6" i="5" s="1"/>
  <c r="AA6" i="5" s="1"/>
  <c r="AB6" i="5" s="1"/>
  <c r="AC6" i="5" s="1"/>
  <c r="AE6" i="5" s="1"/>
  <c r="AF6" i="5" s="1"/>
  <c r="AG6" i="5" s="1"/>
  <c r="AH6" i="5" s="1"/>
  <c r="AI6" i="5" s="1"/>
  <c r="AJ6" i="5" s="1"/>
  <c r="AL6" i="5" s="1"/>
  <c r="AM6" i="5" s="1"/>
  <c r="AN6" i="5" s="1"/>
  <c r="AO6" i="5" s="1"/>
  <c r="AP6" i="5" s="1"/>
  <c r="AQ6" i="5" s="1"/>
  <c r="AS6" i="5" s="1"/>
  <c r="AT6" i="5" s="1"/>
  <c r="AU6" i="5" s="1"/>
  <c r="AV6" i="5" s="1"/>
  <c r="AW6" i="5" s="1"/>
  <c r="AX6" i="5" s="1"/>
  <c r="AZ6" i="5" s="1"/>
  <c r="BA6" i="5" s="1"/>
  <c r="BB6" i="5" s="1"/>
  <c r="BC6" i="5" s="1"/>
  <c r="BD6" i="5" s="1"/>
  <c r="BE6" i="5" s="1"/>
  <c r="BG6" i="5" s="1"/>
  <c r="BH6" i="5" s="1"/>
  <c r="BI6" i="5" s="1"/>
  <c r="BJ6" i="5" s="1"/>
  <c r="BK6" i="5" s="1"/>
  <c r="BL6" i="5" s="1"/>
  <c r="BN6" i="5" s="1"/>
  <c r="BO6" i="5" s="1"/>
  <c r="BP6" i="5" s="1"/>
  <c r="BQ6" i="5" s="1"/>
  <c r="BR6" i="5" s="1"/>
  <c r="BS6" i="5" s="1"/>
  <c r="BU6" i="5" s="1"/>
  <c r="BV6" i="5" s="1"/>
  <c r="BW6" i="5" s="1"/>
  <c r="BX6" i="5" s="1"/>
  <c r="BY6" i="5" s="1"/>
  <c r="BZ6" i="5" s="1"/>
  <c r="CB6" i="5" s="1"/>
  <c r="CC6" i="5" s="1"/>
  <c r="CD6" i="5" s="1"/>
  <c r="CE6" i="5" s="1"/>
  <c r="CF6" i="5" s="1"/>
  <c r="CG6" i="5" s="1"/>
  <c r="CI6" i="5" s="1"/>
  <c r="CJ6" i="5" s="1"/>
  <c r="CK6" i="5" s="1"/>
  <c r="CL6" i="5" s="1"/>
  <c r="CM6" i="5" s="1"/>
  <c r="CN6" i="5" s="1"/>
  <c r="DH297" i="5" l="1"/>
  <c r="DH298" i="5" s="1"/>
  <c r="DH299" i="5" s="1"/>
  <c r="DH300" i="5" s="1"/>
  <c r="DH301" i="5" s="1"/>
  <c r="DH303" i="5"/>
  <c r="DI298" i="5"/>
  <c r="DI305" i="5" s="1"/>
  <c r="DI312" i="5" s="1"/>
  <c r="DI319" i="5" s="1"/>
  <c r="DI326" i="5" s="1"/>
  <c r="DI333" i="5" s="1"/>
  <c r="DI340" i="5" s="1"/>
  <c r="DI292" i="5"/>
  <c r="DH254" i="5"/>
  <c r="DH255" i="5" s="1"/>
  <c r="DH256" i="5" s="1"/>
  <c r="DH257" i="5" s="1"/>
  <c r="DH258" i="5" s="1"/>
  <c r="DH259" i="5" s="1"/>
  <c r="DH261" i="5" s="1"/>
  <c r="DH248" i="5"/>
  <c r="DH249" i="5" s="1"/>
  <c r="DH250" i="5" s="1"/>
  <c r="DH251" i="5" s="1"/>
  <c r="DH252" i="5" s="1"/>
  <c r="DI237" i="5"/>
  <c r="DH198" i="5"/>
  <c r="DH199" i="5" s="1"/>
  <c r="DH200" i="5" s="1"/>
  <c r="DH201" i="5" s="1"/>
  <c r="DH202" i="5" s="1"/>
  <c r="DH203" i="5" s="1"/>
  <c r="DH205" i="5" s="1"/>
  <c r="DH192" i="5"/>
  <c r="DH193" i="5" s="1"/>
  <c r="DH194" i="5" s="1"/>
  <c r="DH195" i="5" s="1"/>
  <c r="DH196" i="5" s="1"/>
  <c r="DI181" i="5"/>
  <c r="BB49" i="5"/>
  <c r="BB56" i="5" s="1"/>
  <c r="BB63" i="5" s="1"/>
  <c r="BI42" i="5" s="1"/>
  <c r="BI49" i="5" s="1"/>
  <c r="BI56" i="5" s="1"/>
  <c r="BI63" i="5" s="1"/>
  <c r="BP42" i="5"/>
  <c r="DH24" i="5"/>
  <c r="DH25" i="5" s="1"/>
  <c r="DH26" i="5" s="1"/>
  <c r="DH27" i="5" s="1"/>
  <c r="DH28" i="5" s="1"/>
  <c r="DH30" i="5"/>
  <c r="DH31" i="5" s="1"/>
  <c r="DH32" i="5" s="1"/>
  <c r="DH33" i="5" s="1"/>
  <c r="DH34" i="5" s="1"/>
  <c r="DH35" i="5" s="1"/>
  <c r="DH37" i="5" s="1"/>
  <c r="AP53" i="5"/>
  <c r="AP60" i="5" s="1"/>
  <c r="AP67" i="5" s="1"/>
  <c r="AW46" i="5" s="1"/>
  <c r="AW53" i="5" s="1"/>
  <c r="AW60" i="5" s="1"/>
  <c r="AW67" i="5" s="1"/>
  <c r="BD46" i="5"/>
  <c r="AL52" i="5"/>
  <c r="AL59" i="5" s="1"/>
  <c r="AL66" i="5" s="1"/>
  <c r="AS45" i="5" s="1"/>
  <c r="AS52" i="5" s="1"/>
  <c r="AS59" i="5" s="1"/>
  <c r="AS66" i="5" s="1"/>
  <c r="AZ45" i="5"/>
  <c r="BQ44" i="5"/>
  <c r="BC51" i="5"/>
  <c r="BC58" i="5" s="1"/>
  <c r="BC65" i="5" s="1"/>
  <c r="BJ44" i="5" s="1"/>
  <c r="BJ51" i="5" s="1"/>
  <c r="BJ58" i="5" s="1"/>
  <c r="BJ65" i="5" s="1"/>
  <c r="BE41" i="5"/>
  <c r="AQ48" i="5"/>
  <c r="AQ55" i="5" s="1"/>
  <c r="AQ62" i="5" s="1"/>
  <c r="AX41" i="5" s="1"/>
  <c r="AX48" i="5" s="1"/>
  <c r="AX55" i="5" s="1"/>
  <c r="AX62" i="5" s="1"/>
  <c r="BA46" i="5"/>
  <c r="AM53" i="5"/>
  <c r="AM60" i="5" s="1"/>
  <c r="AM67" i="5" s="1"/>
  <c r="AT46" i="5" s="1"/>
  <c r="AT53" i="5" s="1"/>
  <c r="AT60" i="5" s="1"/>
  <c r="AT67" i="5" s="1"/>
  <c r="AL50" i="5"/>
  <c r="AL57" i="5" s="1"/>
  <c r="AL64" i="5" s="1"/>
  <c r="AS43" i="5" s="1"/>
  <c r="AS50" i="5" s="1"/>
  <c r="AS57" i="5" s="1"/>
  <c r="AS64" i="5" s="1"/>
  <c r="AZ43" i="5"/>
  <c r="AZ41" i="5"/>
  <c r="AL48" i="5"/>
  <c r="AL55" i="5" s="1"/>
  <c r="AL62" i="5" s="1"/>
  <c r="AS41" i="5" s="1"/>
  <c r="AS48" i="5" s="1"/>
  <c r="AS55" i="5" s="1"/>
  <c r="AS62" i="5" s="1"/>
  <c r="BD51" i="5"/>
  <c r="BD58" i="5" s="1"/>
  <c r="BD65" i="5" s="1"/>
  <c r="BK44" i="5" s="1"/>
  <c r="BK51" i="5" s="1"/>
  <c r="BK58" i="5" s="1"/>
  <c r="BK65" i="5" s="1"/>
  <c r="BR44" i="5"/>
  <c r="AP48" i="5"/>
  <c r="AP55" i="5" s="1"/>
  <c r="AP62" i="5" s="1"/>
  <c r="AW41" i="5" s="1"/>
  <c r="AW48" i="5" s="1"/>
  <c r="AW55" i="5" s="1"/>
  <c r="AW62" i="5" s="1"/>
  <c r="BD41" i="5"/>
  <c r="CE46" i="5"/>
  <c r="CE53" i="5" s="1"/>
  <c r="CE60" i="5" s="1"/>
  <c r="CE67" i="5" s="1"/>
  <c r="CL46" i="5" s="1"/>
  <c r="CL53" i="5" s="1"/>
  <c r="CL60" i="5" s="1"/>
  <c r="CL67" i="5" s="1"/>
  <c r="BQ53" i="5"/>
  <c r="BQ60" i="5" s="1"/>
  <c r="BQ67" i="5" s="1"/>
  <c r="BX46" i="5" s="1"/>
  <c r="BX53" i="5" s="1"/>
  <c r="BX60" i="5" s="1"/>
  <c r="BX67" i="5" s="1"/>
  <c r="BD42" i="5"/>
  <c r="AP49" i="5"/>
  <c r="AP56" i="5" s="1"/>
  <c r="AP63" i="5" s="1"/>
  <c r="AW42" i="5" s="1"/>
  <c r="AW49" i="5" s="1"/>
  <c r="AW56" i="5" s="1"/>
  <c r="AW63" i="5" s="1"/>
  <c r="BB48" i="5"/>
  <c r="BB55" i="5" s="1"/>
  <c r="BB62" i="5" s="1"/>
  <c r="BI41" i="5" s="1"/>
  <c r="BI48" i="5" s="1"/>
  <c r="BI55" i="5" s="1"/>
  <c r="BI62" i="5" s="1"/>
  <c r="BP41" i="5"/>
  <c r="AP52" i="5"/>
  <c r="AP59" i="5" s="1"/>
  <c r="AP66" i="5" s="1"/>
  <c r="AW45" i="5" s="1"/>
  <c r="AW52" i="5" s="1"/>
  <c r="AW59" i="5" s="1"/>
  <c r="AW66" i="5" s="1"/>
  <c r="BD45" i="5"/>
  <c r="AZ44" i="5"/>
  <c r="AL51" i="5"/>
  <c r="AL58" i="5" s="1"/>
  <c r="AL65" i="5" s="1"/>
  <c r="AS44" i="5" s="1"/>
  <c r="AS51" i="5" s="1"/>
  <c r="AS58" i="5" s="1"/>
  <c r="AS65" i="5" s="1"/>
  <c r="BO43" i="5"/>
  <c r="BA50" i="5"/>
  <c r="BA57" i="5" s="1"/>
  <c r="BA64" i="5" s="1"/>
  <c r="BH43" i="5" s="1"/>
  <c r="BH50" i="5" s="1"/>
  <c r="BH57" i="5" s="1"/>
  <c r="BH64" i="5" s="1"/>
  <c r="Y53" i="5"/>
  <c r="Y60" i="5" s="1"/>
  <c r="Y67" i="5" s="1"/>
  <c r="AF46" i="5" s="1"/>
  <c r="AF53" i="5" s="1"/>
  <c r="AF60" i="5" s="1"/>
  <c r="AF67" i="5" s="1"/>
  <c r="Z49" i="5"/>
  <c r="Z56" i="5" s="1"/>
  <c r="Z63" i="5" s="1"/>
  <c r="AG42" i="5" s="1"/>
  <c r="AG49" i="5" s="1"/>
  <c r="AG56" i="5" s="1"/>
  <c r="AG63" i="5" s="1"/>
  <c r="AM42" i="5"/>
  <c r="AO43" i="5"/>
  <c r="AQ44" i="5"/>
  <c r="BC41" i="5"/>
  <c r="BE42" i="5"/>
  <c r="BA44" i="5"/>
  <c r="BC45" i="5"/>
  <c r="BE46" i="5"/>
  <c r="AO51" i="5"/>
  <c r="AO58" i="5" s="1"/>
  <c r="AO65" i="5" s="1"/>
  <c r="AV44" i="5" s="1"/>
  <c r="AV51" i="5" s="1"/>
  <c r="AV58" i="5" s="1"/>
  <c r="AV65" i="5" s="1"/>
  <c r="BC53" i="5"/>
  <c r="BC60" i="5" s="1"/>
  <c r="BC67" i="5" s="1"/>
  <c r="BJ46" i="5" s="1"/>
  <c r="BJ53" i="5" s="1"/>
  <c r="BJ60" i="5" s="1"/>
  <c r="BJ67" i="5" s="1"/>
  <c r="X52" i="5"/>
  <c r="X59" i="5" s="1"/>
  <c r="X66" i="5" s="1"/>
  <c r="AE45" i="5" s="1"/>
  <c r="AE52" i="5" s="1"/>
  <c r="AE59" i="5" s="1"/>
  <c r="AE66" i="5" s="1"/>
  <c r="AP43" i="5"/>
  <c r="AM50" i="5"/>
  <c r="AM57" i="5" s="1"/>
  <c r="AM64" i="5" s="1"/>
  <c r="AT43" i="5" s="1"/>
  <c r="AT50" i="5" s="1"/>
  <c r="AT57" i="5" s="1"/>
  <c r="AT64" i="5" s="1"/>
  <c r="AC48" i="5"/>
  <c r="AC55" i="5" s="1"/>
  <c r="AC62" i="5" s="1"/>
  <c r="AJ41" i="5" s="1"/>
  <c r="AJ48" i="5" s="1"/>
  <c r="AJ55" i="5" s="1"/>
  <c r="AJ62" i="5" s="1"/>
  <c r="AM41" i="5"/>
  <c r="BE45" i="5"/>
  <c r="BQ42" i="5"/>
  <c r="BS43" i="5"/>
  <c r="BO45" i="5"/>
  <c r="X51" i="5"/>
  <c r="X58" i="5" s="1"/>
  <c r="X65" i="5" s="1"/>
  <c r="AE44" i="5" s="1"/>
  <c r="AE51" i="5" s="1"/>
  <c r="AE58" i="5" s="1"/>
  <c r="AE65" i="5" s="1"/>
  <c r="AB48" i="5"/>
  <c r="AB55" i="5" s="1"/>
  <c r="AB62" i="5" s="1"/>
  <c r="AI41" i="5" s="1"/>
  <c r="AI48" i="5" s="1"/>
  <c r="AI55" i="5" s="1"/>
  <c r="AI62" i="5" s="1"/>
  <c r="AZ42" i="5"/>
  <c r="AZ46" i="5"/>
  <c r="X50" i="5"/>
  <c r="X57" i="5" s="1"/>
  <c r="X64" i="5" s="1"/>
  <c r="AE43" i="5" s="1"/>
  <c r="AE50" i="5" s="1"/>
  <c r="AE57" i="5" s="1"/>
  <c r="AE64" i="5" s="1"/>
  <c r="DI129" i="5"/>
  <c r="DI136" i="5" s="1"/>
  <c r="DI143" i="5" s="1"/>
  <c r="DI150" i="5" s="1"/>
  <c r="DI157" i="5" s="1"/>
  <c r="DI164" i="5" s="1"/>
  <c r="DI171" i="5" s="1"/>
  <c r="DI124" i="5"/>
  <c r="DI130" i="5"/>
  <c r="DI137" i="5" s="1"/>
  <c r="DI144" i="5" s="1"/>
  <c r="DI151" i="5" s="1"/>
  <c r="DI158" i="5" s="1"/>
  <c r="DI165" i="5" s="1"/>
  <c r="DI172" i="5" s="1"/>
  <c r="DI76" i="5"/>
  <c r="DI83" i="5" s="1"/>
  <c r="DI90" i="5" s="1"/>
  <c r="DI97" i="5" s="1"/>
  <c r="DI104" i="5" s="1"/>
  <c r="DI111" i="5" s="1"/>
  <c r="DI118" i="5" s="1"/>
  <c r="DI75" i="5"/>
  <c r="DI82" i="5" s="1"/>
  <c r="DI89" i="5" s="1"/>
  <c r="DI96" i="5" s="1"/>
  <c r="DI103" i="5" s="1"/>
  <c r="DI110" i="5" s="1"/>
  <c r="DI117" i="5" s="1"/>
  <c r="DI77" i="5"/>
  <c r="DI84" i="5" s="1"/>
  <c r="DI91" i="5" s="1"/>
  <c r="DI98" i="5" s="1"/>
  <c r="DI105" i="5" s="1"/>
  <c r="DI112" i="5" s="1"/>
  <c r="DI119" i="5" s="1"/>
  <c r="AN48" i="5"/>
  <c r="AN55" i="5" s="1"/>
  <c r="AN62" i="5" s="1"/>
  <c r="AU41" i="5" s="1"/>
  <c r="AU48" i="5" s="1"/>
  <c r="AU55" i="5" s="1"/>
  <c r="AU62" i="5" s="1"/>
  <c r="L49" i="5"/>
  <c r="L56" i="5" s="1"/>
  <c r="L63" i="5" s="1"/>
  <c r="S42" i="5" s="1"/>
  <c r="S49" i="5" s="1"/>
  <c r="S56" i="5" s="1"/>
  <c r="S63" i="5" s="1"/>
  <c r="L43" i="5"/>
  <c r="Z43" i="5" s="1"/>
  <c r="AN43" i="5" s="1"/>
  <c r="BB43" i="5" s="1"/>
  <c r="L48" i="5"/>
  <c r="L55" i="5" s="1"/>
  <c r="L62" i="5" s="1"/>
  <c r="S41" i="5" s="1"/>
  <c r="S48" i="5" s="1"/>
  <c r="S55" i="5" s="1"/>
  <c r="S62" i="5" s="1"/>
  <c r="AX32" i="1"/>
  <c r="AW32" i="1"/>
  <c r="AV32" i="1"/>
  <c r="AU32" i="1"/>
  <c r="AT32" i="1"/>
  <c r="AS32" i="1"/>
  <c r="AX31" i="1"/>
  <c r="AW31" i="1"/>
  <c r="AV31" i="1"/>
  <c r="AU31" i="1"/>
  <c r="AT31" i="1"/>
  <c r="AS31" i="1"/>
  <c r="AX30" i="1"/>
  <c r="AW30" i="1"/>
  <c r="AV30" i="1"/>
  <c r="AU30" i="1"/>
  <c r="AT30" i="1"/>
  <c r="AS30" i="1"/>
  <c r="AX29" i="1"/>
  <c r="AW29" i="1"/>
  <c r="AV29" i="1"/>
  <c r="AU29" i="1"/>
  <c r="AT29" i="1"/>
  <c r="AS29" i="1"/>
  <c r="AX28" i="1"/>
  <c r="AW28" i="1"/>
  <c r="AV28" i="1"/>
  <c r="AU28" i="1"/>
  <c r="AT28" i="1"/>
  <c r="AS28" i="1"/>
  <c r="AX27" i="1"/>
  <c r="AW27" i="1"/>
  <c r="AV27" i="1"/>
  <c r="AU27" i="1"/>
  <c r="AT27" i="1"/>
  <c r="AS27" i="1"/>
  <c r="AS20" i="1"/>
  <c r="DH310" i="5" l="1"/>
  <c r="DH311" i="5" s="1"/>
  <c r="DH312" i="5" s="1"/>
  <c r="DH313" i="5" s="1"/>
  <c r="DH314" i="5" s="1"/>
  <c r="DH315" i="5" s="1"/>
  <c r="DH317" i="5" s="1"/>
  <c r="DH304" i="5"/>
  <c r="DH305" i="5" s="1"/>
  <c r="DH306" i="5" s="1"/>
  <c r="DH307" i="5" s="1"/>
  <c r="DH308" i="5" s="1"/>
  <c r="DI299" i="5"/>
  <c r="DI306" i="5" s="1"/>
  <c r="DI313" i="5" s="1"/>
  <c r="DI320" i="5" s="1"/>
  <c r="DI327" i="5" s="1"/>
  <c r="DI334" i="5" s="1"/>
  <c r="DI341" i="5" s="1"/>
  <c r="DI293" i="5"/>
  <c r="DI244" i="5"/>
  <c r="DI251" i="5" s="1"/>
  <c r="DI258" i="5" s="1"/>
  <c r="DI265" i="5" s="1"/>
  <c r="DI272" i="5" s="1"/>
  <c r="DI279" i="5" s="1"/>
  <c r="DI286" i="5" s="1"/>
  <c r="DI238" i="5"/>
  <c r="DI245" i="5" s="1"/>
  <c r="DI252" i="5" s="1"/>
  <c r="DI259" i="5" s="1"/>
  <c r="DI266" i="5" s="1"/>
  <c r="DI273" i="5" s="1"/>
  <c r="DI280" i="5" s="1"/>
  <c r="DI287" i="5" s="1"/>
  <c r="DH268" i="5"/>
  <c r="DH262" i="5"/>
  <c r="DH263" i="5" s="1"/>
  <c r="DH264" i="5" s="1"/>
  <c r="DH265" i="5" s="1"/>
  <c r="DH266" i="5" s="1"/>
  <c r="DH212" i="5"/>
  <c r="DH206" i="5"/>
  <c r="DH207" i="5" s="1"/>
  <c r="DH208" i="5" s="1"/>
  <c r="DH209" i="5" s="1"/>
  <c r="DH210" i="5" s="1"/>
  <c r="DI188" i="5"/>
  <c r="DI195" i="5" s="1"/>
  <c r="DI202" i="5" s="1"/>
  <c r="DI209" i="5" s="1"/>
  <c r="DI216" i="5" s="1"/>
  <c r="DI223" i="5" s="1"/>
  <c r="DI230" i="5" s="1"/>
  <c r="DI182" i="5"/>
  <c r="DI189" i="5" s="1"/>
  <c r="DI196" i="5" s="1"/>
  <c r="DI203" i="5" s="1"/>
  <c r="DI210" i="5" s="1"/>
  <c r="DI217" i="5" s="1"/>
  <c r="DI224" i="5" s="1"/>
  <c r="DI231" i="5" s="1"/>
  <c r="CC45" i="5"/>
  <c r="CC52" i="5" s="1"/>
  <c r="CC59" i="5" s="1"/>
  <c r="CC66" i="5" s="1"/>
  <c r="CJ45" i="5" s="1"/>
  <c r="CJ52" i="5" s="1"/>
  <c r="CJ59" i="5" s="1"/>
  <c r="CJ66" i="5" s="1"/>
  <c r="BO52" i="5"/>
  <c r="BO59" i="5" s="1"/>
  <c r="BO66" i="5" s="1"/>
  <c r="BV45" i="5" s="1"/>
  <c r="BV52" i="5" s="1"/>
  <c r="BV59" i="5" s="1"/>
  <c r="BV66" i="5" s="1"/>
  <c r="AQ51" i="5"/>
  <c r="AQ58" i="5" s="1"/>
  <c r="AQ65" i="5" s="1"/>
  <c r="AX44" i="5" s="1"/>
  <c r="AX51" i="5" s="1"/>
  <c r="AX58" i="5" s="1"/>
  <c r="AX65" i="5" s="1"/>
  <c r="BE44" i="5"/>
  <c r="AZ51" i="5"/>
  <c r="AZ58" i="5" s="1"/>
  <c r="AZ65" i="5" s="1"/>
  <c r="BG44" i="5" s="1"/>
  <c r="BG51" i="5" s="1"/>
  <c r="BG58" i="5" s="1"/>
  <c r="BG65" i="5" s="1"/>
  <c r="BN44" i="5"/>
  <c r="AZ53" i="5"/>
  <c r="AZ60" i="5" s="1"/>
  <c r="AZ67" i="5" s="1"/>
  <c r="BG46" i="5" s="1"/>
  <c r="BG53" i="5" s="1"/>
  <c r="BG60" i="5" s="1"/>
  <c r="BG67" i="5" s="1"/>
  <c r="BN46" i="5"/>
  <c r="BA41" i="5"/>
  <c r="AM48" i="5"/>
  <c r="AM55" i="5" s="1"/>
  <c r="AM62" i="5" s="1"/>
  <c r="AT41" i="5" s="1"/>
  <c r="AT48" i="5" s="1"/>
  <c r="AT55" i="5" s="1"/>
  <c r="AT62" i="5" s="1"/>
  <c r="BC52" i="5"/>
  <c r="BC59" i="5" s="1"/>
  <c r="BC66" i="5" s="1"/>
  <c r="BJ45" i="5" s="1"/>
  <c r="BJ52" i="5" s="1"/>
  <c r="BJ59" i="5" s="1"/>
  <c r="BJ66" i="5" s="1"/>
  <c r="BQ45" i="5"/>
  <c r="AZ49" i="5"/>
  <c r="AZ56" i="5" s="1"/>
  <c r="AZ63" i="5" s="1"/>
  <c r="BG42" i="5" s="1"/>
  <c r="BG49" i="5" s="1"/>
  <c r="BG56" i="5" s="1"/>
  <c r="BG63" i="5" s="1"/>
  <c r="BN42" i="5"/>
  <c r="BO44" i="5"/>
  <c r="BA51" i="5"/>
  <c r="BA58" i="5" s="1"/>
  <c r="BA65" i="5" s="1"/>
  <c r="BH44" i="5" s="1"/>
  <c r="BH51" i="5" s="1"/>
  <c r="BH58" i="5" s="1"/>
  <c r="BH65" i="5" s="1"/>
  <c r="BP49" i="5"/>
  <c r="BP56" i="5" s="1"/>
  <c r="BP63" i="5" s="1"/>
  <c r="BW42" i="5" s="1"/>
  <c r="BW49" i="5" s="1"/>
  <c r="BW56" i="5" s="1"/>
  <c r="BW63" i="5" s="1"/>
  <c r="CD42" i="5"/>
  <c r="CD49" i="5" s="1"/>
  <c r="CD56" i="5" s="1"/>
  <c r="CD63" i="5" s="1"/>
  <c r="CK42" i="5" s="1"/>
  <c r="CK49" i="5" s="1"/>
  <c r="CK56" i="5" s="1"/>
  <c r="CK63" i="5" s="1"/>
  <c r="BE49" i="5"/>
  <c r="BE56" i="5" s="1"/>
  <c r="BE63" i="5" s="1"/>
  <c r="BL42" i="5" s="1"/>
  <c r="BL49" i="5" s="1"/>
  <c r="BL56" i="5" s="1"/>
  <c r="BL63" i="5" s="1"/>
  <c r="BS42" i="5"/>
  <c r="BO50" i="5"/>
  <c r="BO57" i="5" s="1"/>
  <c r="BO64" i="5" s="1"/>
  <c r="BV43" i="5" s="1"/>
  <c r="BV50" i="5" s="1"/>
  <c r="BV57" i="5" s="1"/>
  <c r="BV64" i="5" s="1"/>
  <c r="CC43" i="5"/>
  <c r="CC50" i="5" s="1"/>
  <c r="CC57" i="5" s="1"/>
  <c r="CC64" i="5" s="1"/>
  <c r="CJ43" i="5" s="1"/>
  <c r="CJ50" i="5" s="1"/>
  <c r="CJ57" i="5" s="1"/>
  <c r="CJ64" i="5" s="1"/>
  <c r="BD49" i="5"/>
  <c r="BD56" i="5" s="1"/>
  <c r="BD63" i="5" s="1"/>
  <c r="BK42" i="5" s="1"/>
  <c r="BK49" i="5" s="1"/>
  <c r="BK56" i="5" s="1"/>
  <c r="BK63" i="5" s="1"/>
  <c r="BR42" i="5"/>
  <c r="AZ48" i="5"/>
  <c r="AZ55" i="5" s="1"/>
  <c r="AZ62" i="5" s="1"/>
  <c r="BG41" i="5" s="1"/>
  <c r="BG48" i="5" s="1"/>
  <c r="BG55" i="5" s="1"/>
  <c r="BG62" i="5" s="1"/>
  <c r="BN41" i="5"/>
  <c r="CE44" i="5"/>
  <c r="CE51" i="5" s="1"/>
  <c r="CE58" i="5" s="1"/>
  <c r="CE65" i="5" s="1"/>
  <c r="CL44" i="5" s="1"/>
  <c r="CL51" i="5" s="1"/>
  <c r="CL58" i="5" s="1"/>
  <c r="CL65" i="5" s="1"/>
  <c r="BQ51" i="5"/>
  <c r="BQ58" i="5" s="1"/>
  <c r="BQ65" i="5" s="1"/>
  <c r="BX44" i="5" s="1"/>
  <c r="BX51" i="5" s="1"/>
  <c r="BX58" i="5" s="1"/>
  <c r="BX65" i="5" s="1"/>
  <c r="AP50" i="5"/>
  <c r="AP57" i="5" s="1"/>
  <c r="AP64" i="5" s="1"/>
  <c r="AW43" i="5" s="1"/>
  <c r="AW50" i="5" s="1"/>
  <c r="AW57" i="5" s="1"/>
  <c r="AW64" i="5" s="1"/>
  <c r="BD43" i="5"/>
  <c r="BQ41" i="5"/>
  <c r="BC48" i="5"/>
  <c r="BC55" i="5" s="1"/>
  <c r="BC62" i="5" s="1"/>
  <c r="BJ41" i="5" s="1"/>
  <c r="BJ48" i="5" s="1"/>
  <c r="BJ55" i="5" s="1"/>
  <c r="BJ62" i="5" s="1"/>
  <c r="AZ50" i="5"/>
  <c r="AZ57" i="5" s="1"/>
  <c r="AZ64" i="5" s="1"/>
  <c r="BG43" i="5" s="1"/>
  <c r="BG50" i="5" s="1"/>
  <c r="BG57" i="5" s="1"/>
  <c r="BG64" i="5" s="1"/>
  <c r="BN43" i="5"/>
  <c r="AZ52" i="5"/>
  <c r="AZ59" i="5" s="1"/>
  <c r="AZ66" i="5" s="1"/>
  <c r="BG45" i="5" s="1"/>
  <c r="BG52" i="5" s="1"/>
  <c r="BG59" i="5" s="1"/>
  <c r="BG66" i="5" s="1"/>
  <c r="BN45" i="5"/>
  <c r="BB50" i="5"/>
  <c r="BB57" i="5" s="1"/>
  <c r="BB64" i="5" s="1"/>
  <c r="BI43" i="5" s="1"/>
  <c r="BI50" i="5" s="1"/>
  <c r="BI57" i="5" s="1"/>
  <c r="BI64" i="5" s="1"/>
  <c r="BP43" i="5"/>
  <c r="CG43" i="5"/>
  <c r="CG50" i="5" s="1"/>
  <c r="CG57" i="5" s="1"/>
  <c r="CG64" i="5" s="1"/>
  <c r="CN43" i="5" s="1"/>
  <c r="CN50" i="5" s="1"/>
  <c r="CN57" i="5" s="1"/>
  <c r="CN64" i="5" s="1"/>
  <c r="BS50" i="5"/>
  <c r="BS57" i="5" s="1"/>
  <c r="BS64" i="5" s="1"/>
  <c r="BZ43" i="5" s="1"/>
  <c r="BZ50" i="5" s="1"/>
  <c r="BZ57" i="5" s="1"/>
  <c r="BZ64" i="5" s="1"/>
  <c r="BC43" i="5"/>
  <c r="AO50" i="5"/>
  <c r="AO57" i="5" s="1"/>
  <c r="AO64" i="5" s="1"/>
  <c r="AV43" i="5" s="1"/>
  <c r="AV50" i="5" s="1"/>
  <c r="AV57" i="5" s="1"/>
  <c r="AV64" i="5" s="1"/>
  <c r="BD52" i="5"/>
  <c r="BD59" i="5" s="1"/>
  <c r="BD66" i="5" s="1"/>
  <c r="BK45" i="5" s="1"/>
  <c r="BK52" i="5" s="1"/>
  <c r="BK59" i="5" s="1"/>
  <c r="BK66" i="5" s="1"/>
  <c r="BR45" i="5"/>
  <c r="BR41" i="5"/>
  <c r="BD48" i="5"/>
  <c r="BD55" i="5" s="1"/>
  <c r="BD62" i="5" s="1"/>
  <c r="BK41" i="5" s="1"/>
  <c r="BK48" i="5" s="1"/>
  <c r="BK55" i="5" s="1"/>
  <c r="BK62" i="5" s="1"/>
  <c r="BD53" i="5"/>
  <c r="BD60" i="5" s="1"/>
  <c r="BD67" i="5" s="1"/>
  <c r="BK46" i="5" s="1"/>
  <c r="BK53" i="5" s="1"/>
  <c r="BK60" i="5" s="1"/>
  <c r="BK67" i="5" s="1"/>
  <c r="BR46" i="5"/>
  <c r="BS41" i="5"/>
  <c r="BE48" i="5"/>
  <c r="BE55" i="5" s="1"/>
  <c r="BE62" i="5" s="1"/>
  <c r="BL41" i="5" s="1"/>
  <c r="BL48" i="5" s="1"/>
  <c r="BL55" i="5" s="1"/>
  <c r="BL62" i="5" s="1"/>
  <c r="CE42" i="5"/>
  <c r="CE49" i="5" s="1"/>
  <c r="CE56" i="5" s="1"/>
  <c r="CE63" i="5" s="1"/>
  <c r="CL42" i="5" s="1"/>
  <c r="CL49" i="5" s="1"/>
  <c r="CL56" i="5" s="1"/>
  <c r="CL63" i="5" s="1"/>
  <c r="BQ49" i="5"/>
  <c r="BQ56" i="5" s="1"/>
  <c r="BQ63" i="5" s="1"/>
  <c r="BX42" i="5" s="1"/>
  <c r="BX49" i="5" s="1"/>
  <c r="BX56" i="5" s="1"/>
  <c r="BX63" i="5" s="1"/>
  <c r="BA42" i="5"/>
  <c r="AM49" i="5"/>
  <c r="AM56" i="5" s="1"/>
  <c r="AM63" i="5" s="1"/>
  <c r="AT42" i="5" s="1"/>
  <c r="AT49" i="5" s="1"/>
  <c r="AT56" i="5" s="1"/>
  <c r="AT63" i="5" s="1"/>
  <c r="BA53" i="5"/>
  <c r="BA60" i="5" s="1"/>
  <c r="BA67" i="5" s="1"/>
  <c r="BH46" i="5" s="1"/>
  <c r="BH53" i="5" s="1"/>
  <c r="BH60" i="5" s="1"/>
  <c r="BH67" i="5" s="1"/>
  <c r="BO46" i="5"/>
  <c r="BS45" i="5"/>
  <c r="BE52" i="5"/>
  <c r="BE59" i="5" s="1"/>
  <c r="BE66" i="5" s="1"/>
  <c r="BL45" i="5" s="1"/>
  <c r="BL52" i="5" s="1"/>
  <c r="BL59" i="5" s="1"/>
  <c r="BL66" i="5" s="1"/>
  <c r="BS46" i="5"/>
  <c r="BE53" i="5"/>
  <c r="BE60" i="5" s="1"/>
  <c r="BE67" i="5" s="1"/>
  <c r="BL46" i="5" s="1"/>
  <c r="BL53" i="5" s="1"/>
  <c r="BL60" i="5" s="1"/>
  <c r="BL67" i="5" s="1"/>
  <c r="BP48" i="5"/>
  <c r="BP55" i="5" s="1"/>
  <c r="BP62" i="5" s="1"/>
  <c r="BW41" i="5" s="1"/>
  <c r="BW48" i="5" s="1"/>
  <c r="BW55" i="5" s="1"/>
  <c r="BW62" i="5" s="1"/>
  <c r="CD41" i="5"/>
  <c r="CD48" i="5" s="1"/>
  <c r="CD55" i="5" s="1"/>
  <c r="CD62" i="5" s="1"/>
  <c r="CK41" i="5" s="1"/>
  <c r="CK48" i="5" s="1"/>
  <c r="CK55" i="5" s="1"/>
  <c r="CK62" i="5" s="1"/>
  <c r="CF44" i="5"/>
  <c r="CF51" i="5" s="1"/>
  <c r="CF58" i="5" s="1"/>
  <c r="CF65" i="5" s="1"/>
  <c r="CM44" i="5" s="1"/>
  <c r="CM51" i="5" s="1"/>
  <c r="CM58" i="5" s="1"/>
  <c r="CM65" i="5" s="1"/>
  <c r="BR51" i="5"/>
  <c r="BR58" i="5" s="1"/>
  <c r="BR65" i="5" s="1"/>
  <c r="BY44" i="5" s="1"/>
  <c r="BY51" i="5" s="1"/>
  <c r="BY58" i="5" s="1"/>
  <c r="BY65" i="5" s="1"/>
  <c r="DH44" i="5"/>
  <c r="DH38" i="5"/>
  <c r="DH39" i="5" s="1"/>
  <c r="DH40" i="5" s="1"/>
  <c r="DH41" i="5" s="1"/>
  <c r="DH42" i="5" s="1"/>
  <c r="DI131" i="5"/>
  <c r="DI138" i="5" s="1"/>
  <c r="DI145" i="5" s="1"/>
  <c r="DI152" i="5" s="1"/>
  <c r="DI159" i="5" s="1"/>
  <c r="DI166" i="5" s="1"/>
  <c r="DI173" i="5" s="1"/>
  <c r="DI125" i="5"/>
  <c r="Z50" i="5"/>
  <c r="Z57" i="5" s="1"/>
  <c r="Z64" i="5" s="1"/>
  <c r="AG43" i="5" s="1"/>
  <c r="AG50" i="5" s="1"/>
  <c r="AG57" i="5" s="1"/>
  <c r="AG64" i="5" s="1"/>
  <c r="AN49" i="5"/>
  <c r="AN56" i="5" s="1"/>
  <c r="AN63" i="5" s="1"/>
  <c r="AU42" i="5" s="1"/>
  <c r="AU49" i="5" s="1"/>
  <c r="AU56" i="5" s="1"/>
  <c r="AU63" i="5" s="1"/>
  <c r="L44" i="5"/>
  <c r="Z44" i="5" s="1"/>
  <c r="AN44" i="5" s="1"/>
  <c r="BB44" i="5" s="1"/>
  <c r="L50" i="5"/>
  <c r="L57" i="5" s="1"/>
  <c r="L64" i="5" s="1"/>
  <c r="S43" i="5" s="1"/>
  <c r="S50" i="5" s="1"/>
  <c r="S57" i="5" s="1"/>
  <c r="S64" i="5" s="1"/>
  <c r="L57" i="4"/>
  <c r="J57" i="4"/>
  <c r="H57" i="4"/>
  <c r="F57" i="4"/>
  <c r="L56" i="4"/>
  <c r="J56" i="4"/>
  <c r="H56" i="4"/>
  <c r="F56" i="4"/>
  <c r="L55" i="4"/>
  <c r="J55" i="4"/>
  <c r="H55" i="4"/>
  <c r="F55" i="4"/>
  <c r="L54" i="4"/>
  <c r="J54" i="4"/>
  <c r="H54" i="4"/>
  <c r="F54" i="4"/>
  <c r="L53" i="4"/>
  <c r="J53" i="4"/>
  <c r="H53" i="4"/>
  <c r="F53" i="4"/>
  <c r="L52" i="4"/>
  <c r="J52" i="4"/>
  <c r="H52" i="4"/>
  <c r="F52" i="4"/>
  <c r="L50" i="4"/>
  <c r="J50" i="4"/>
  <c r="H50" i="4"/>
  <c r="F50" i="4"/>
  <c r="L49" i="4"/>
  <c r="J49" i="4"/>
  <c r="H49" i="4"/>
  <c r="F49" i="4"/>
  <c r="L48" i="4"/>
  <c r="J48" i="4"/>
  <c r="H48" i="4"/>
  <c r="F48" i="4"/>
  <c r="L47" i="4"/>
  <c r="J47" i="4"/>
  <c r="H47" i="4"/>
  <c r="F47" i="4"/>
  <c r="L46" i="4"/>
  <c r="J46" i="4"/>
  <c r="H46" i="4"/>
  <c r="F46" i="4"/>
  <c r="L45" i="4"/>
  <c r="J45" i="4"/>
  <c r="H45" i="4"/>
  <c r="F45" i="4"/>
  <c r="L43" i="4"/>
  <c r="J43" i="4"/>
  <c r="H43" i="4"/>
  <c r="F43" i="4"/>
  <c r="L42" i="4"/>
  <c r="J42" i="4"/>
  <c r="H42" i="4"/>
  <c r="F42" i="4"/>
  <c r="L41" i="4"/>
  <c r="J41" i="4"/>
  <c r="H41" i="4"/>
  <c r="F41" i="4"/>
  <c r="L40" i="4"/>
  <c r="J40" i="4"/>
  <c r="H40" i="4"/>
  <c r="F40" i="4"/>
  <c r="L39" i="4"/>
  <c r="J39" i="4"/>
  <c r="H39" i="4"/>
  <c r="F39" i="4"/>
  <c r="L38" i="4"/>
  <c r="J38" i="4"/>
  <c r="H38" i="4"/>
  <c r="F38" i="4"/>
  <c r="L36" i="4"/>
  <c r="J36" i="4"/>
  <c r="H36" i="4"/>
  <c r="F36" i="4"/>
  <c r="L35" i="4"/>
  <c r="J35" i="4"/>
  <c r="H35" i="4"/>
  <c r="F35" i="4"/>
  <c r="L34" i="4"/>
  <c r="J34" i="4"/>
  <c r="H34" i="4"/>
  <c r="F34" i="4"/>
  <c r="L33" i="4"/>
  <c r="J33" i="4"/>
  <c r="H33" i="4"/>
  <c r="F33" i="4"/>
  <c r="L32" i="4"/>
  <c r="J32" i="4"/>
  <c r="H32" i="4"/>
  <c r="F32" i="4"/>
  <c r="L31" i="4"/>
  <c r="J31" i="4"/>
  <c r="H31" i="4"/>
  <c r="F31" i="4"/>
  <c r="L29" i="4"/>
  <c r="J29" i="4"/>
  <c r="H29" i="4"/>
  <c r="F29" i="4"/>
  <c r="L28" i="4"/>
  <c r="J28" i="4"/>
  <c r="H28" i="4"/>
  <c r="F28" i="4"/>
  <c r="L27" i="4"/>
  <c r="J27" i="4"/>
  <c r="H27" i="4"/>
  <c r="F27" i="4"/>
  <c r="L26" i="4"/>
  <c r="J26" i="4"/>
  <c r="H26" i="4"/>
  <c r="F26" i="4"/>
  <c r="L25" i="4"/>
  <c r="J25" i="4"/>
  <c r="H25" i="4"/>
  <c r="F25" i="4"/>
  <c r="L24" i="4"/>
  <c r="J24" i="4"/>
  <c r="H24" i="4"/>
  <c r="F24" i="4"/>
  <c r="L22" i="4"/>
  <c r="J22" i="4"/>
  <c r="H22" i="4"/>
  <c r="F22" i="4"/>
  <c r="L21" i="4"/>
  <c r="J21" i="4"/>
  <c r="H21" i="4"/>
  <c r="F21" i="4"/>
  <c r="L20" i="4"/>
  <c r="J20" i="4"/>
  <c r="H20" i="4"/>
  <c r="F20" i="4"/>
  <c r="L19" i="4"/>
  <c r="J19" i="4"/>
  <c r="H19" i="4"/>
  <c r="F19" i="4"/>
  <c r="L18" i="4"/>
  <c r="J18" i="4"/>
  <c r="H18" i="4"/>
  <c r="F18" i="4"/>
  <c r="L17" i="4"/>
  <c r="J17" i="4"/>
  <c r="H17" i="4"/>
  <c r="F17" i="4"/>
  <c r="L15" i="4"/>
  <c r="J15" i="4"/>
  <c r="H15" i="4"/>
  <c r="F15" i="4"/>
  <c r="L14" i="4"/>
  <c r="J14" i="4"/>
  <c r="H14" i="4"/>
  <c r="F14" i="4"/>
  <c r="L13" i="4"/>
  <c r="J13" i="4"/>
  <c r="H13" i="4"/>
  <c r="F13" i="4"/>
  <c r="L12" i="4"/>
  <c r="J12" i="4"/>
  <c r="H12" i="4"/>
  <c r="F12" i="4"/>
  <c r="L11" i="4"/>
  <c r="J11" i="4"/>
  <c r="H11" i="4"/>
  <c r="F11" i="4"/>
  <c r="L10" i="4"/>
  <c r="J10" i="4"/>
  <c r="H10" i="4"/>
  <c r="F10" i="4"/>
  <c r="L8" i="4"/>
  <c r="L7" i="4"/>
  <c r="L6" i="4"/>
  <c r="L5" i="4"/>
  <c r="L4" i="4"/>
  <c r="L3" i="4"/>
  <c r="J8" i="4"/>
  <c r="J7" i="4"/>
  <c r="J6" i="4"/>
  <c r="J5" i="4"/>
  <c r="J4" i="4"/>
  <c r="J3" i="4"/>
  <c r="H8" i="4"/>
  <c r="H7" i="4"/>
  <c r="H6" i="4"/>
  <c r="H5" i="4"/>
  <c r="H4" i="4"/>
  <c r="H3" i="4"/>
  <c r="F8" i="4"/>
  <c r="F7" i="4"/>
  <c r="F6" i="4"/>
  <c r="F5" i="4"/>
  <c r="F4" i="4"/>
  <c r="F3" i="4"/>
  <c r="L8" i="3"/>
  <c r="L7" i="3"/>
  <c r="L6" i="3"/>
  <c r="L5" i="3"/>
  <c r="L4" i="3"/>
  <c r="L3" i="3"/>
  <c r="J8" i="3"/>
  <c r="J7" i="3"/>
  <c r="J6" i="3"/>
  <c r="J5" i="3"/>
  <c r="J4" i="3"/>
  <c r="J3" i="3"/>
  <c r="H8" i="3"/>
  <c r="H7" i="3"/>
  <c r="H6" i="3"/>
  <c r="H5" i="3"/>
  <c r="H4" i="3"/>
  <c r="H3" i="3"/>
  <c r="F8" i="3"/>
  <c r="F7" i="3"/>
  <c r="F6" i="3"/>
  <c r="F5" i="3"/>
  <c r="F4" i="3"/>
  <c r="F3" i="3"/>
  <c r="BI56" i="1"/>
  <c r="BI63" i="1" s="1"/>
  <c r="BI52" i="1"/>
  <c r="BI59" i="1" s="1"/>
  <c r="BI51" i="1"/>
  <c r="BI58" i="1" s="1"/>
  <c r="BI49" i="1"/>
  <c r="BI48" i="1"/>
  <c r="BI55" i="1" s="1"/>
  <c r="BI62" i="1" s="1"/>
  <c r="BI47" i="1"/>
  <c r="BI54" i="1" s="1"/>
  <c r="BI61" i="1" s="1"/>
  <c r="BI46" i="1"/>
  <c r="BI53" i="1" s="1"/>
  <c r="BI60" i="1" s="1"/>
  <c r="BI45" i="1"/>
  <c r="BI44" i="1"/>
  <c r="BH44" i="1"/>
  <c r="BH45" i="1" s="1"/>
  <c r="BH46" i="1" s="1"/>
  <c r="BH47" i="1" s="1"/>
  <c r="BH48" i="1" s="1"/>
  <c r="BH49" i="1" s="1"/>
  <c r="BH30" i="1"/>
  <c r="BH31" i="1" s="1"/>
  <c r="BH32" i="1" s="1"/>
  <c r="BH33" i="1" s="1"/>
  <c r="BH34" i="1" s="1"/>
  <c r="BH35" i="1" s="1"/>
  <c r="BH23" i="1"/>
  <c r="BH24" i="1" s="1"/>
  <c r="BH25" i="1" s="1"/>
  <c r="BH26" i="1" s="1"/>
  <c r="BH27" i="1" s="1"/>
  <c r="BH28" i="1" s="1"/>
  <c r="BH16" i="1"/>
  <c r="BI35" i="1"/>
  <c r="BI34" i="1"/>
  <c r="BI33" i="1"/>
  <c r="BI32" i="1"/>
  <c r="BI31" i="1"/>
  <c r="BI30" i="1"/>
  <c r="BI28" i="1"/>
  <c r="BI27" i="1"/>
  <c r="BI26" i="1"/>
  <c r="BI25" i="1"/>
  <c r="BI24" i="1"/>
  <c r="BI23" i="1"/>
  <c r="BI21" i="1"/>
  <c r="BI20" i="1"/>
  <c r="BI19" i="1"/>
  <c r="BI18" i="1"/>
  <c r="BI17" i="1"/>
  <c r="BI16" i="1"/>
  <c r="BH17" i="1"/>
  <c r="BH18" i="1" s="1"/>
  <c r="BH19" i="1" s="1"/>
  <c r="BH20" i="1" s="1"/>
  <c r="BH21" i="1" s="1"/>
  <c r="DH324" i="5" l="1"/>
  <c r="DH318" i="5"/>
  <c r="DH319" i="5" s="1"/>
  <c r="DH320" i="5" s="1"/>
  <c r="DH321" i="5" s="1"/>
  <c r="DH322" i="5" s="1"/>
  <c r="DI300" i="5"/>
  <c r="DI307" i="5" s="1"/>
  <c r="DI314" i="5" s="1"/>
  <c r="DI321" i="5" s="1"/>
  <c r="DI328" i="5" s="1"/>
  <c r="DI335" i="5" s="1"/>
  <c r="DI342" i="5" s="1"/>
  <c r="DI294" i="5"/>
  <c r="DI301" i="5" s="1"/>
  <c r="DI308" i="5" s="1"/>
  <c r="DI315" i="5" s="1"/>
  <c r="DI322" i="5" s="1"/>
  <c r="DI329" i="5" s="1"/>
  <c r="DI336" i="5" s="1"/>
  <c r="DI343" i="5" s="1"/>
  <c r="DH269" i="5"/>
  <c r="DH270" i="5" s="1"/>
  <c r="DH271" i="5" s="1"/>
  <c r="DH272" i="5" s="1"/>
  <c r="DH273" i="5" s="1"/>
  <c r="DH275" i="5"/>
  <c r="DH213" i="5"/>
  <c r="DH214" i="5" s="1"/>
  <c r="DH215" i="5" s="1"/>
  <c r="DH216" i="5" s="1"/>
  <c r="DH217" i="5" s="1"/>
  <c r="DH219" i="5"/>
  <c r="BS53" i="5"/>
  <c r="BS60" i="5" s="1"/>
  <c r="BS67" i="5" s="1"/>
  <c r="BZ46" i="5" s="1"/>
  <c r="BZ53" i="5" s="1"/>
  <c r="BZ60" i="5" s="1"/>
  <c r="BZ67" i="5" s="1"/>
  <c r="CG46" i="5"/>
  <c r="CG53" i="5" s="1"/>
  <c r="CG60" i="5" s="1"/>
  <c r="CG67" i="5" s="1"/>
  <c r="CN46" i="5" s="1"/>
  <c r="CN53" i="5" s="1"/>
  <c r="CN60" i="5" s="1"/>
  <c r="CN67" i="5" s="1"/>
  <c r="BA48" i="5"/>
  <c r="BA55" i="5" s="1"/>
  <c r="BA62" i="5" s="1"/>
  <c r="BH41" i="5" s="1"/>
  <c r="BH48" i="5" s="1"/>
  <c r="BH55" i="5" s="1"/>
  <c r="BH62" i="5" s="1"/>
  <c r="BO41" i="5"/>
  <c r="BP44" i="5"/>
  <c r="BB51" i="5"/>
  <c r="BB58" i="5" s="1"/>
  <c r="BB65" i="5" s="1"/>
  <c r="BI44" i="5" s="1"/>
  <c r="BI51" i="5" s="1"/>
  <c r="BI58" i="5" s="1"/>
  <c r="BI65" i="5" s="1"/>
  <c r="BQ48" i="5"/>
  <c r="BQ55" i="5" s="1"/>
  <c r="BQ62" i="5" s="1"/>
  <c r="BX41" i="5" s="1"/>
  <c r="BX48" i="5" s="1"/>
  <c r="BX55" i="5" s="1"/>
  <c r="BX62" i="5" s="1"/>
  <c r="CE41" i="5"/>
  <c r="CE48" i="5" s="1"/>
  <c r="CE55" i="5" s="1"/>
  <c r="CE62" i="5" s="1"/>
  <c r="CL41" i="5" s="1"/>
  <c r="CL48" i="5" s="1"/>
  <c r="CL55" i="5" s="1"/>
  <c r="CL62" i="5" s="1"/>
  <c r="BO51" i="5"/>
  <c r="BO58" i="5" s="1"/>
  <c r="BO65" i="5" s="1"/>
  <c r="BV44" i="5" s="1"/>
  <c r="BV51" i="5" s="1"/>
  <c r="BV58" i="5" s="1"/>
  <c r="BV65" i="5" s="1"/>
  <c r="CC44" i="5"/>
  <c r="CC51" i="5" s="1"/>
  <c r="CC58" i="5" s="1"/>
  <c r="CC65" i="5" s="1"/>
  <c r="CJ44" i="5" s="1"/>
  <c r="CJ51" i="5" s="1"/>
  <c r="CJ58" i="5" s="1"/>
  <c r="CJ65" i="5" s="1"/>
  <c r="BN50" i="5"/>
  <c r="BN57" i="5" s="1"/>
  <c r="BN64" i="5" s="1"/>
  <c r="BU43" i="5" s="1"/>
  <c r="BU50" i="5" s="1"/>
  <c r="BU57" i="5" s="1"/>
  <c r="BU64" i="5" s="1"/>
  <c r="CB43" i="5"/>
  <c r="CB50" i="5" s="1"/>
  <c r="CB57" i="5" s="1"/>
  <c r="CB64" i="5" s="1"/>
  <c r="CI43" i="5" s="1"/>
  <c r="CI50" i="5" s="1"/>
  <c r="CI57" i="5" s="1"/>
  <c r="CI64" i="5" s="1"/>
  <c r="CB41" i="5"/>
  <c r="CB48" i="5" s="1"/>
  <c r="CB55" i="5" s="1"/>
  <c r="CB62" i="5" s="1"/>
  <c r="CI41" i="5" s="1"/>
  <c r="CI48" i="5" s="1"/>
  <c r="CI55" i="5" s="1"/>
  <c r="CI62" i="5" s="1"/>
  <c r="BN48" i="5"/>
  <c r="BN55" i="5" s="1"/>
  <c r="BN62" i="5" s="1"/>
  <c r="BU41" i="5" s="1"/>
  <c r="BU48" i="5" s="1"/>
  <c r="BU55" i="5" s="1"/>
  <c r="BU62" i="5" s="1"/>
  <c r="DH45" i="5"/>
  <c r="DH46" i="5" s="1"/>
  <c r="DH47" i="5" s="1"/>
  <c r="DH48" i="5" s="1"/>
  <c r="DH49" i="5" s="1"/>
  <c r="DH51" i="5"/>
  <c r="CG45" i="5"/>
  <c r="CG52" i="5" s="1"/>
  <c r="CG59" i="5" s="1"/>
  <c r="CG66" i="5" s="1"/>
  <c r="CN45" i="5" s="1"/>
  <c r="CN52" i="5" s="1"/>
  <c r="CN59" i="5" s="1"/>
  <c r="CN66" i="5" s="1"/>
  <c r="BS52" i="5"/>
  <c r="BS59" i="5" s="1"/>
  <c r="BS66" i="5" s="1"/>
  <c r="BZ45" i="5" s="1"/>
  <c r="BZ52" i="5" s="1"/>
  <c r="BZ59" i="5" s="1"/>
  <c r="BZ66" i="5" s="1"/>
  <c r="CG41" i="5"/>
  <c r="CG48" i="5" s="1"/>
  <c r="CG55" i="5" s="1"/>
  <c r="CG62" i="5" s="1"/>
  <c r="CN41" i="5" s="1"/>
  <c r="CN48" i="5" s="1"/>
  <c r="CN55" i="5" s="1"/>
  <c r="CN62" i="5" s="1"/>
  <c r="BS48" i="5"/>
  <c r="BS55" i="5" s="1"/>
  <c r="BS62" i="5" s="1"/>
  <c r="BZ41" i="5" s="1"/>
  <c r="BZ48" i="5" s="1"/>
  <c r="BZ55" i="5" s="1"/>
  <c r="BZ62" i="5" s="1"/>
  <c r="BC50" i="5"/>
  <c r="BC57" i="5" s="1"/>
  <c r="BC64" i="5" s="1"/>
  <c r="BJ43" i="5" s="1"/>
  <c r="BJ50" i="5" s="1"/>
  <c r="BJ57" i="5" s="1"/>
  <c r="BJ64" i="5" s="1"/>
  <c r="BQ43" i="5"/>
  <c r="CC46" i="5"/>
  <c r="CC53" i="5" s="1"/>
  <c r="CC60" i="5" s="1"/>
  <c r="CC67" i="5" s="1"/>
  <c r="CJ46" i="5" s="1"/>
  <c r="CJ53" i="5" s="1"/>
  <c r="CJ60" i="5" s="1"/>
  <c r="CJ67" i="5" s="1"/>
  <c r="BO53" i="5"/>
  <c r="BO60" i="5" s="1"/>
  <c r="BO67" i="5" s="1"/>
  <c r="BV46" i="5" s="1"/>
  <c r="BV53" i="5" s="1"/>
  <c r="BV60" i="5" s="1"/>
  <c r="BV67" i="5" s="1"/>
  <c r="BR53" i="5"/>
  <c r="BR60" i="5" s="1"/>
  <c r="BR67" i="5" s="1"/>
  <c r="BY46" i="5" s="1"/>
  <c r="BY53" i="5" s="1"/>
  <c r="BY60" i="5" s="1"/>
  <c r="BY67" i="5" s="1"/>
  <c r="CF46" i="5"/>
  <c r="CF53" i="5" s="1"/>
  <c r="CF60" i="5" s="1"/>
  <c r="CF67" i="5" s="1"/>
  <c r="CM46" i="5" s="1"/>
  <c r="CM53" i="5" s="1"/>
  <c r="CM60" i="5" s="1"/>
  <c r="CM67" i="5" s="1"/>
  <c r="BR49" i="5"/>
  <c r="BR56" i="5" s="1"/>
  <c r="BR63" i="5" s="1"/>
  <c r="BY42" i="5" s="1"/>
  <c r="BY49" i="5" s="1"/>
  <c r="BY56" i="5" s="1"/>
  <c r="BY63" i="5" s="1"/>
  <c r="CF42" i="5"/>
  <c r="CF49" i="5" s="1"/>
  <c r="CF56" i="5" s="1"/>
  <c r="CF63" i="5" s="1"/>
  <c r="CM42" i="5" s="1"/>
  <c r="CM49" i="5" s="1"/>
  <c r="CM56" i="5" s="1"/>
  <c r="CM63" i="5" s="1"/>
  <c r="BN53" i="5"/>
  <c r="BN60" i="5" s="1"/>
  <c r="BN67" i="5" s="1"/>
  <c r="BU46" i="5" s="1"/>
  <c r="BU53" i="5" s="1"/>
  <c r="BU60" i="5" s="1"/>
  <c r="BU67" i="5" s="1"/>
  <c r="CB46" i="5"/>
  <c r="CB53" i="5" s="1"/>
  <c r="CB60" i="5" s="1"/>
  <c r="CB67" i="5" s="1"/>
  <c r="CI46" i="5" s="1"/>
  <c r="CI53" i="5" s="1"/>
  <c r="CI60" i="5" s="1"/>
  <c r="CI67" i="5" s="1"/>
  <c r="CD43" i="5"/>
  <c r="CD50" i="5" s="1"/>
  <c r="CD57" i="5" s="1"/>
  <c r="CD64" i="5" s="1"/>
  <c r="CK43" i="5" s="1"/>
  <c r="CK50" i="5" s="1"/>
  <c r="CK57" i="5" s="1"/>
  <c r="CK64" i="5" s="1"/>
  <c r="BP50" i="5"/>
  <c r="BP57" i="5" s="1"/>
  <c r="BP64" i="5" s="1"/>
  <c r="BW43" i="5" s="1"/>
  <c r="BW50" i="5" s="1"/>
  <c r="BW57" i="5" s="1"/>
  <c r="BW64" i="5" s="1"/>
  <c r="BD50" i="5"/>
  <c r="BD57" i="5" s="1"/>
  <c r="BD64" i="5" s="1"/>
  <c r="BK43" i="5" s="1"/>
  <c r="BK50" i="5" s="1"/>
  <c r="BK57" i="5" s="1"/>
  <c r="BK64" i="5" s="1"/>
  <c r="BR43" i="5"/>
  <c r="BN49" i="5"/>
  <c r="BN56" i="5" s="1"/>
  <c r="BN63" i="5" s="1"/>
  <c r="BU42" i="5" s="1"/>
  <c r="BU49" i="5" s="1"/>
  <c r="BU56" i="5" s="1"/>
  <c r="BU63" i="5" s="1"/>
  <c r="CB42" i="5"/>
  <c r="CB49" i="5" s="1"/>
  <c r="CB56" i="5" s="1"/>
  <c r="CB63" i="5" s="1"/>
  <c r="CI42" i="5" s="1"/>
  <c r="CI49" i="5" s="1"/>
  <c r="CI56" i="5" s="1"/>
  <c r="CI63" i="5" s="1"/>
  <c r="BN51" i="5"/>
  <c r="BN58" i="5" s="1"/>
  <c r="BN65" i="5" s="1"/>
  <c r="BU44" i="5" s="1"/>
  <c r="BU51" i="5" s="1"/>
  <c r="BU58" i="5" s="1"/>
  <c r="BU65" i="5" s="1"/>
  <c r="CB44" i="5"/>
  <c r="CB51" i="5" s="1"/>
  <c r="CB58" i="5" s="1"/>
  <c r="CB65" i="5" s="1"/>
  <c r="CI44" i="5" s="1"/>
  <c r="CI51" i="5" s="1"/>
  <c r="CI58" i="5" s="1"/>
  <c r="CI65" i="5" s="1"/>
  <c r="BA49" i="5"/>
  <c r="BA56" i="5" s="1"/>
  <c r="BA63" i="5" s="1"/>
  <c r="BH42" i="5" s="1"/>
  <c r="BH49" i="5" s="1"/>
  <c r="BH56" i="5" s="1"/>
  <c r="BH63" i="5" s="1"/>
  <c r="BO42" i="5"/>
  <c r="BR48" i="5"/>
  <c r="BR55" i="5" s="1"/>
  <c r="BR62" i="5" s="1"/>
  <c r="BY41" i="5" s="1"/>
  <c r="BY48" i="5" s="1"/>
  <c r="BY55" i="5" s="1"/>
  <c r="BY62" i="5" s="1"/>
  <c r="CF41" i="5"/>
  <c r="CF48" i="5" s="1"/>
  <c r="CF55" i="5" s="1"/>
  <c r="CF62" i="5" s="1"/>
  <c r="CM41" i="5" s="1"/>
  <c r="CM48" i="5" s="1"/>
  <c r="CM55" i="5" s="1"/>
  <c r="CM62" i="5" s="1"/>
  <c r="BR52" i="5"/>
  <c r="BR59" i="5" s="1"/>
  <c r="BR66" i="5" s="1"/>
  <c r="BY45" i="5" s="1"/>
  <c r="BY52" i="5" s="1"/>
  <c r="BY59" i="5" s="1"/>
  <c r="BY66" i="5" s="1"/>
  <c r="CF45" i="5"/>
  <c r="CF52" i="5" s="1"/>
  <c r="CF59" i="5" s="1"/>
  <c r="CF66" i="5" s="1"/>
  <c r="CM45" i="5" s="1"/>
  <c r="CM52" i="5" s="1"/>
  <c r="CM59" i="5" s="1"/>
  <c r="CM66" i="5" s="1"/>
  <c r="CB45" i="5"/>
  <c r="CB52" i="5" s="1"/>
  <c r="CB59" i="5" s="1"/>
  <c r="CB66" i="5" s="1"/>
  <c r="CI45" i="5" s="1"/>
  <c r="CI52" i="5" s="1"/>
  <c r="CI59" i="5" s="1"/>
  <c r="CI66" i="5" s="1"/>
  <c r="BN52" i="5"/>
  <c r="BN59" i="5" s="1"/>
  <c r="BN66" i="5" s="1"/>
  <c r="BU45" i="5" s="1"/>
  <c r="BU52" i="5" s="1"/>
  <c r="BU59" i="5" s="1"/>
  <c r="BU66" i="5" s="1"/>
  <c r="BS49" i="5"/>
  <c r="BS56" i="5" s="1"/>
  <c r="BS63" i="5" s="1"/>
  <c r="BZ42" i="5" s="1"/>
  <c r="BZ49" i="5" s="1"/>
  <c r="BZ56" i="5" s="1"/>
  <c r="BZ63" i="5" s="1"/>
  <c r="CG42" i="5"/>
  <c r="CG49" i="5" s="1"/>
  <c r="CG56" i="5" s="1"/>
  <c r="CG63" i="5" s="1"/>
  <c r="CN42" i="5" s="1"/>
  <c r="CN49" i="5" s="1"/>
  <c r="CN56" i="5" s="1"/>
  <c r="CN63" i="5" s="1"/>
  <c r="BQ52" i="5"/>
  <c r="BQ59" i="5" s="1"/>
  <c r="BQ66" i="5" s="1"/>
  <c r="BX45" i="5" s="1"/>
  <c r="BX52" i="5" s="1"/>
  <c r="BX59" i="5" s="1"/>
  <c r="BX66" i="5" s="1"/>
  <c r="CE45" i="5"/>
  <c r="CE52" i="5" s="1"/>
  <c r="CE59" i="5" s="1"/>
  <c r="CE66" i="5" s="1"/>
  <c r="CL45" i="5" s="1"/>
  <c r="CL52" i="5" s="1"/>
  <c r="CL59" i="5" s="1"/>
  <c r="CL66" i="5" s="1"/>
  <c r="BE51" i="5"/>
  <c r="BE58" i="5" s="1"/>
  <c r="BE65" i="5" s="1"/>
  <c r="BL44" i="5" s="1"/>
  <c r="BL51" i="5" s="1"/>
  <c r="BL58" i="5" s="1"/>
  <c r="BL65" i="5" s="1"/>
  <c r="BS44" i="5"/>
  <c r="DI132" i="5"/>
  <c r="DI139" i="5" s="1"/>
  <c r="DI146" i="5" s="1"/>
  <c r="DI153" i="5" s="1"/>
  <c r="DI160" i="5" s="1"/>
  <c r="DI167" i="5" s="1"/>
  <c r="DI174" i="5" s="1"/>
  <c r="DI126" i="5"/>
  <c r="DI133" i="5" s="1"/>
  <c r="DI140" i="5" s="1"/>
  <c r="DI147" i="5" s="1"/>
  <c r="DI154" i="5" s="1"/>
  <c r="DI161" i="5" s="1"/>
  <c r="DI168" i="5" s="1"/>
  <c r="DI175" i="5" s="1"/>
  <c r="Z51" i="5"/>
  <c r="Z58" i="5" s="1"/>
  <c r="Z65" i="5" s="1"/>
  <c r="AG44" i="5" s="1"/>
  <c r="AG51" i="5" s="1"/>
  <c r="AG58" i="5" s="1"/>
  <c r="AG65" i="5" s="1"/>
  <c r="AN50" i="5"/>
  <c r="AN57" i="5" s="1"/>
  <c r="AN64" i="5" s="1"/>
  <c r="AU43" i="5" s="1"/>
  <c r="AU50" i="5" s="1"/>
  <c r="AU57" i="5" s="1"/>
  <c r="AU64" i="5" s="1"/>
  <c r="L51" i="5"/>
  <c r="L58" i="5" s="1"/>
  <c r="L65" i="5" s="1"/>
  <c r="S44" i="5" s="1"/>
  <c r="S51" i="5" s="1"/>
  <c r="S58" i="5" s="1"/>
  <c r="S65" i="5" s="1"/>
  <c r="L45" i="5"/>
  <c r="Z45" i="5" s="1"/>
  <c r="AN45" i="5" s="1"/>
  <c r="BB45" i="5" s="1"/>
  <c r="BH51" i="1"/>
  <c r="BH58" i="1" s="1"/>
  <c r="BH59" i="1" s="1"/>
  <c r="BH60" i="1" s="1"/>
  <c r="BH61" i="1" s="1"/>
  <c r="BH62" i="1" s="1"/>
  <c r="BH63" i="1" s="1"/>
  <c r="BH52" i="1"/>
  <c r="BH53" i="1" s="1"/>
  <c r="BH54" i="1" s="1"/>
  <c r="BH55" i="1" s="1"/>
  <c r="BH56" i="1" s="1"/>
  <c r="K7" i="2"/>
  <c r="L7" i="2" s="1"/>
  <c r="M7" i="2" s="1"/>
  <c r="N7" i="2" s="1"/>
  <c r="O7" i="2" s="1"/>
  <c r="K8" i="2"/>
  <c r="L8" i="2" s="1"/>
  <c r="M8" i="2" s="1"/>
  <c r="N8" i="2" s="1"/>
  <c r="O8" i="2" s="1"/>
  <c r="K9" i="2"/>
  <c r="L9" i="2" s="1"/>
  <c r="M9" i="2" s="1"/>
  <c r="N9" i="2" s="1"/>
  <c r="O9" i="2" s="1"/>
  <c r="K10" i="2"/>
  <c r="L10" i="2" s="1"/>
  <c r="M10" i="2" s="1"/>
  <c r="N10" i="2" s="1"/>
  <c r="O10" i="2" s="1"/>
  <c r="K11" i="2"/>
  <c r="L11" i="2" s="1"/>
  <c r="M11" i="2" s="1"/>
  <c r="N11" i="2" s="1"/>
  <c r="O11" i="2" s="1"/>
  <c r="K6" i="2"/>
  <c r="L6" i="2" s="1"/>
  <c r="M6" i="2" s="1"/>
  <c r="N6" i="2" s="1"/>
  <c r="O6" i="2" s="1"/>
  <c r="Z11" i="2"/>
  <c r="Y6" i="2"/>
  <c r="Y7" i="2" s="1"/>
  <c r="AX25" i="1"/>
  <c r="AW25" i="1"/>
  <c r="AV25" i="1"/>
  <c r="AU25" i="1"/>
  <c r="AT25" i="1"/>
  <c r="AS25" i="1"/>
  <c r="AX24" i="1"/>
  <c r="AW24" i="1"/>
  <c r="AV24" i="1"/>
  <c r="AU24" i="1"/>
  <c r="AT24" i="1"/>
  <c r="AS24" i="1"/>
  <c r="AX23" i="1"/>
  <c r="AW23" i="1"/>
  <c r="AV23" i="1"/>
  <c r="AU23" i="1"/>
  <c r="AT23" i="1"/>
  <c r="AS23" i="1"/>
  <c r="AX22" i="1"/>
  <c r="AW22" i="1"/>
  <c r="AV22" i="1"/>
  <c r="AU22" i="1"/>
  <c r="AT22" i="1"/>
  <c r="AS22" i="1"/>
  <c r="AX21" i="1"/>
  <c r="AW21" i="1"/>
  <c r="AV21" i="1"/>
  <c r="AU21" i="1"/>
  <c r="AT21" i="1"/>
  <c r="AS21" i="1"/>
  <c r="AX20" i="1"/>
  <c r="AW20" i="1"/>
  <c r="AV20" i="1"/>
  <c r="AU20" i="1"/>
  <c r="AT20" i="1"/>
  <c r="AX18" i="1"/>
  <c r="AW18" i="1"/>
  <c r="AV18" i="1"/>
  <c r="AU18" i="1"/>
  <c r="AT18" i="1"/>
  <c r="AS18" i="1"/>
  <c r="AX17" i="1"/>
  <c r="AW17" i="1"/>
  <c r="AV17" i="1"/>
  <c r="AU17" i="1"/>
  <c r="AT17" i="1"/>
  <c r="AS17" i="1"/>
  <c r="AX16" i="1"/>
  <c r="AW16" i="1"/>
  <c r="AV16" i="1"/>
  <c r="AU16" i="1"/>
  <c r="AT16" i="1"/>
  <c r="AS16" i="1"/>
  <c r="AX15" i="1"/>
  <c r="AW15" i="1"/>
  <c r="AV15" i="1"/>
  <c r="AU15" i="1"/>
  <c r="AT15" i="1"/>
  <c r="AS15" i="1"/>
  <c r="AX14" i="1"/>
  <c r="AW14" i="1"/>
  <c r="AV14" i="1"/>
  <c r="AU14" i="1"/>
  <c r="AT14" i="1"/>
  <c r="AS14" i="1"/>
  <c r="AX13" i="1"/>
  <c r="AW13" i="1"/>
  <c r="AV13" i="1"/>
  <c r="AU13" i="1"/>
  <c r="AT13" i="1"/>
  <c r="AS13" i="1"/>
  <c r="AX11" i="1"/>
  <c r="AW11" i="1"/>
  <c r="AV11" i="1"/>
  <c r="AU11" i="1"/>
  <c r="AT11" i="1"/>
  <c r="AS11" i="1"/>
  <c r="AX10" i="1"/>
  <c r="AW10" i="1"/>
  <c r="AV10" i="1"/>
  <c r="AU10" i="1"/>
  <c r="AT10" i="1"/>
  <c r="AS10" i="1"/>
  <c r="AX9" i="1"/>
  <c r="AW9" i="1"/>
  <c r="AV9" i="1"/>
  <c r="AU9" i="1"/>
  <c r="AT9" i="1"/>
  <c r="AS9" i="1"/>
  <c r="AX8" i="1"/>
  <c r="AW8" i="1"/>
  <c r="AV8" i="1"/>
  <c r="AU8" i="1"/>
  <c r="AT8" i="1"/>
  <c r="AS8" i="1"/>
  <c r="AX7" i="1"/>
  <c r="AW7" i="1"/>
  <c r="AV7" i="1"/>
  <c r="AU7" i="1"/>
  <c r="AT7" i="1"/>
  <c r="AS7" i="1"/>
  <c r="AX6" i="1"/>
  <c r="AW6" i="1"/>
  <c r="AV6" i="1"/>
  <c r="AU6" i="1"/>
  <c r="AT6" i="1"/>
  <c r="AS6" i="1"/>
  <c r="AQ32" i="1"/>
  <c r="AP32" i="1"/>
  <c r="AO32" i="1"/>
  <c r="AN32" i="1"/>
  <c r="AM32" i="1"/>
  <c r="AL32" i="1"/>
  <c r="AQ31" i="1"/>
  <c r="AP31" i="1"/>
  <c r="AO31" i="1"/>
  <c r="AN31" i="1"/>
  <c r="AM31" i="1"/>
  <c r="AL31" i="1"/>
  <c r="AQ30" i="1"/>
  <c r="AP30" i="1"/>
  <c r="AO30" i="1"/>
  <c r="AN30" i="1"/>
  <c r="AM30" i="1"/>
  <c r="AL30" i="1"/>
  <c r="AQ29" i="1"/>
  <c r="AP29" i="1"/>
  <c r="AO29" i="1"/>
  <c r="AN29" i="1"/>
  <c r="AM29" i="1"/>
  <c r="AL29" i="1"/>
  <c r="AQ28" i="1"/>
  <c r="AP28" i="1"/>
  <c r="AO28" i="1"/>
  <c r="AN28" i="1"/>
  <c r="AM28" i="1"/>
  <c r="AL28" i="1"/>
  <c r="AQ27" i="1"/>
  <c r="AP27" i="1"/>
  <c r="AO27" i="1"/>
  <c r="AN27" i="1"/>
  <c r="AM27" i="1"/>
  <c r="AL27" i="1"/>
  <c r="AQ25" i="1"/>
  <c r="AP25" i="1"/>
  <c r="AO25" i="1"/>
  <c r="AN25" i="1"/>
  <c r="AM25" i="1"/>
  <c r="AL25" i="1"/>
  <c r="AQ24" i="1"/>
  <c r="AP24" i="1"/>
  <c r="AO24" i="1"/>
  <c r="AN24" i="1"/>
  <c r="AM24" i="1"/>
  <c r="AL24" i="1"/>
  <c r="AQ23" i="1"/>
  <c r="AP23" i="1"/>
  <c r="AO23" i="1"/>
  <c r="AN23" i="1"/>
  <c r="AM23" i="1"/>
  <c r="AL23" i="1"/>
  <c r="AQ22" i="1"/>
  <c r="AP22" i="1"/>
  <c r="AO22" i="1"/>
  <c r="AN22" i="1"/>
  <c r="AM22" i="1"/>
  <c r="AL22" i="1"/>
  <c r="AQ21" i="1"/>
  <c r="AP21" i="1"/>
  <c r="AO21" i="1"/>
  <c r="AN21" i="1"/>
  <c r="AM21" i="1"/>
  <c r="AL21" i="1"/>
  <c r="AQ20" i="1"/>
  <c r="AP20" i="1"/>
  <c r="AO20" i="1"/>
  <c r="AN20" i="1"/>
  <c r="AM20" i="1"/>
  <c r="AL20" i="1"/>
  <c r="AQ18" i="1"/>
  <c r="AP18" i="1"/>
  <c r="AO18" i="1"/>
  <c r="AN18" i="1"/>
  <c r="AM18" i="1"/>
  <c r="AL18" i="1"/>
  <c r="AQ17" i="1"/>
  <c r="AP17" i="1"/>
  <c r="AO17" i="1"/>
  <c r="AN17" i="1"/>
  <c r="AM17" i="1"/>
  <c r="AL17" i="1"/>
  <c r="AQ16" i="1"/>
  <c r="AP16" i="1"/>
  <c r="AO16" i="1"/>
  <c r="AN16" i="1"/>
  <c r="AM16" i="1"/>
  <c r="AL16" i="1"/>
  <c r="AQ15" i="1"/>
  <c r="AP15" i="1"/>
  <c r="AO15" i="1"/>
  <c r="AN15" i="1"/>
  <c r="AM15" i="1"/>
  <c r="AL15" i="1"/>
  <c r="AQ14" i="1"/>
  <c r="AP14" i="1"/>
  <c r="AO14" i="1"/>
  <c r="AN14" i="1"/>
  <c r="AM14" i="1"/>
  <c r="AL14" i="1"/>
  <c r="AQ13" i="1"/>
  <c r="AP13" i="1"/>
  <c r="AO13" i="1"/>
  <c r="AN13" i="1"/>
  <c r="AM13" i="1"/>
  <c r="AL13" i="1"/>
  <c r="AO11" i="1"/>
  <c r="AN6" i="1"/>
  <c r="Q15" i="1"/>
  <c r="R15" i="1" s="1"/>
  <c r="S15" i="1" s="1"/>
  <c r="T15" i="1" s="1"/>
  <c r="U15" i="1" s="1"/>
  <c r="V15" i="1" s="1"/>
  <c r="K32" i="1"/>
  <c r="L32" i="1" s="1"/>
  <c r="M32" i="1" s="1"/>
  <c r="N32" i="1" s="1"/>
  <c r="O32" i="1" s="1"/>
  <c r="Q32" i="1" s="1"/>
  <c r="R32" i="1" s="1"/>
  <c r="S32" i="1" s="1"/>
  <c r="T32" i="1" s="1"/>
  <c r="U32" i="1" s="1"/>
  <c r="V32" i="1" s="1"/>
  <c r="K31" i="1"/>
  <c r="L31" i="1" s="1"/>
  <c r="M31" i="1" s="1"/>
  <c r="N31" i="1" s="1"/>
  <c r="O31" i="1" s="1"/>
  <c r="Q31" i="1" s="1"/>
  <c r="R31" i="1" s="1"/>
  <c r="S31" i="1" s="1"/>
  <c r="T31" i="1" s="1"/>
  <c r="U31" i="1" s="1"/>
  <c r="V31" i="1" s="1"/>
  <c r="K30" i="1"/>
  <c r="L30" i="1" s="1"/>
  <c r="M30" i="1" s="1"/>
  <c r="N30" i="1" s="1"/>
  <c r="O30" i="1" s="1"/>
  <c r="Q30" i="1" s="1"/>
  <c r="R30" i="1" s="1"/>
  <c r="S30" i="1" s="1"/>
  <c r="T30" i="1" s="1"/>
  <c r="U30" i="1" s="1"/>
  <c r="V30" i="1" s="1"/>
  <c r="K29" i="1"/>
  <c r="L29" i="1" s="1"/>
  <c r="M29" i="1" s="1"/>
  <c r="N29" i="1" s="1"/>
  <c r="O29" i="1" s="1"/>
  <c r="Q29" i="1" s="1"/>
  <c r="R29" i="1" s="1"/>
  <c r="S29" i="1" s="1"/>
  <c r="T29" i="1" s="1"/>
  <c r="U29" i="1" s="1"/>
  <c r="V29" i="1" s="1"/>
  <c r="K28" i="1"/>
  <c r="L28" i="1" s="1"/>
  <c r="M28" i="1" s="1"/>
  <c r="N28" i="1" s="1"/>
  <c r="O28" i="1" s="1"/>
  <c r="Q28" i="1" s="1"/>
  <c r="R28" i="1" s="1"/>
  <c r="S28" i="1" s="1"/>
  <c r="T28" i="1" s="1"/>
  <c r="U28" i="1" s="1"/>
  <c r="V28" i="1" s="1"/>
  <c r="K27" i="1"/>
  <c r="L27" i="1" s="1"/>
  <c r="M27" i="1" s="1"/>
  <c r="N27" i="1" s="1"/>
  <c r="O27" i="1" s="1"/>
  <c r="Q27" i="1" s="1"/>
  <c r="R27" i="1" s="1"/>
  <c r="S27" i="1" s="1"/>
  <c r="T27" i="1" s="1"/>
  <c r="U27" i="1" s="1"/>
  <c r="V27" i="1" s="1"/>
  <c r="K25" i="1"/>
  <c r="L25" i="1" s="1"/>
  <c r="M25" i="1" s="1"/>
  <c r="N25" i="1" s="1"/>
  <c r="O25" i="1" s="1"/>
  <c r="Q25" i="1" s="1"/>
  <c r="R25" i="1" s="1"/>
  <c r="S25" i="1" s="1"/>
  <c r="T25" i="1" s="1"/>
  <c r="U25" i="1" s="1"/>
  <c r="V25" i="1" s="1"/>
  <c r="K24" i="1"/>
  <c r="L24" i="1" s="1"/>
  <c r="M24" i="1" s="1"/>
  <c r="N24" i="1" s="1"/>
  <c r="O24" i="1" s="1"/>
  <c r="Q24" i="1" s="1"/>
  <c r="R24" i="1" s="1"/>
  <c r="S24" i="1" s="1"/>
  <c r="T24" i="1" s="1"/>
  <c r="U24" i="1" s="1"/>
  <c r="V24" i="1" s="1"/>
  <c r="K23" i="1"/>
  <c r="L23" i="1" s="1"/>
  <c r="M23" i="1" s="1"/>
  <c r="N23" i="1" s="1"/>
  <c r="O23" i="1" s="1"/>
  <c r="Q23" i="1" s="1"/>
  <c r="R23" i="1" s="1"/>
  <c r="S23" i="1" s="1"/>
  <c r="T23" i="1" s="1"/>
  <c r="U23" i="1" s="1"/>
  <c r="V23" i="1" s="1"/>
  <c r="K22" i="1"/>
  <c r="L22" i="1" s="1"/>
  <c r="M22" i="1" s="1"/>
  <c r="N22" i="1" s="1"/>
  <c r="O22" i="1" s="1"/>
  <c r="Q22" i="1" s="1"/>
  <c r="R22" i="1" s="1"/>
  <c r="S22" i="1" s="1"/>
  <c r="T22" i="1" s="1"/>
  <c r="U22" i="1" s="1"/>
  <c r="V22" i="1" s="1"/>
  <c r="K21" i="1"/>
  <c r="L21" i="1" s="1"/>
  <c r="M21" i="1" s="1"/>
  <c r="N21" i="1" s="1"/>
  <c r="O21" i="1" s="1"/>
  <c r="Q21" i="1" s="1"/>
  <c r="R21" i="1" s="1"/>
  <c r="S21" i="1" s="1"/>
  <c r="T21" i="1" s="1"/>
  <c r="U21" i="1" s="1"/>
  <c r="V21" i="1" s="1"/>
  <c r="K20" i="1"/>
  <c r="L20" i="1" s="1"/>
  <c r="M20" i="1" s="1"/>
  <c r="N20" i="1" s="1"/>
  <c r="O20" i="1" s="1"/>
  <c r="Q20" i="1" s="1"/>
  <c r="R20" i="1" s="1"/>
  <c r="S20" i="1" s="1"/>
  <c r="T20" i="1" s="1"/>
  <c r="U20" i="1" s="1"/>
  <c r="V20" i="1" s="1"/>
  <c r="K18" i="1"/>
  <c r="L18" i="1" s="1"/>
  <c r="M18" i="1" s="1"/>
  <c r="N18" i="1" s="1"/>
  <c r="O18" i="1" s="1"/>
  <c r="Q18" i="1" s="1"/>
  <c r="R18" i="1" s="1"/>
  <c r="S18" i="1" s="1"/>
  <c r="T18" i="1" s="1"/>
  <c r="U18" i="1" s="1"/>
  <c r="V18" i="1" s="1"/>
  <c r="K17" i="1"/>
  <c r="L17" i="1" s="1"/>
  <c r="M17" i="1" s="1"/>
  <c r="N17" i="1" s="1"/>
  <c r="O17" i="1" s="1"/>
  <c r="Q17" i="1" s="1"/>
  <c r="R17" i="1" s="1"/>
  <c r="S17" i="1" s="1"/>
  <c r="T17" i="1" s="1"/>
  <c r="U17" i="1" s="1"/>
  <c r="V17" i="1" s="1"/>
  <c r="K16" i="1"/>
  <c r="L16" i="1" s="1"/>
  <c r="M16" i="1" s="1"/>
  <c r="N16" i="1" s="1"/>
  <c r="O16" i="1" s="1"/>
  <c r="Q16" i="1" s="1"/>
  <c r="R16" i="1" s="1"/>
  <c r="S16" i="1" s="1"/>
  <c r="T16" i="1" s="1"/>
  <c r="U16" i="1" s="1"/>
  <c r="V16" i="1" s="1"/>
  <c r="K15" i="1"/>
  <c r="L15" i="1" s="1"/>
  <c r="M15" i="1" s="1"/>
  <c r="N15" i="1" s="1"/>
  <c r="O15" i="1" s="1"/>
  <c r="K14" i="1"/>
  <c r="L14" i="1" s="1"/>
  <c r="M14" i="1" s="1"/>
  <c r="N14" i="1" s="1"/>
  <c r="O14" i="1" s="1"/>
  <c r="Q14" i="1" s="1"/>
  <c r="R14" i="1" s="1"/>
  <c r="S14" i="1" s="1"/>
  <c r="T14" i="1" s="1"/>
  <c r="U14" i="1" s="1"/>
  <c r="V14" i="1" s="1"/>
  <c r="K13" i="1"/>
  <c r="L13" i="1" s="1"/>
  <c r="M13" i="1" s="1"/>
  <c r="N13" i="1" s="1"/>
  <c r="O13" i="1" s="1"/>
  <c r="Q13" i="1" s="1"/>
  <c r="R13" i="1" s="1"/>
  <c r="S13" i="1" s="1"/>
  <c r="T13" i="1" s="1"/>
  <c r="U13" i="1" s="1"/>
  <c r="V13" i="1" s="1"/>
  <c r="K11" i="1"/>
  <c r="L11" i="1" s="1"/>
  <c r="M11" i="1" s="1"/>
  <c r="N11" i="1" s="1"/>
  <c r="O11" i="1" s="1"/>
  <c r="Q11" i="1" s="1"/>
  <c r="R11" i="1" s="1"/>
  <c r="S11" i="1" s="1"/>
  <c r="T11" i="1" s="1"/>
  <c r="U11" i="1" s="1"/>
  <c r="V11" i="1" s="1"/>
  <c r="K10" i="1"/>
  <c r="L10" i="1" s="1"/>
  <c r="M10" i="1" s="1"/>
  <c r="N10" i="1" s="1"/>
  <c r="O10" i="1" s="1"/>
  <c r="Q10" i="1" s="1"/>
  <c r="R10" i="1" s="1"/>
  <c r="S10" i="1" s="1"/>
  <c r="T10" i="1" s="1"/>
  <c r="U10" i="1" s="1"/>
  <c r="V10" i="1" s="1"/>
  <c r="K9" i="1"/>
  <c r="L9" i="1" s="1"/>
  <c r="M9" i="1" s="1"/>
  <c r="N9" i="1" s="1"/>
  <c r="O9" i="1" s="1"/>
  <c r="Q9" i="1" s="1"/>
  <c r="R9" i="1" s="1"/>
  <c r="S9" i="1" s="1"/>
  <c r="T9" i="1" s="1"/>
  <c r="U9" i="1" s="1"/>
  <c r="V9" i="1" s="1"/>
  <c r="K8" i="1"/>
  <c r="L8" i="1" s="1"/>
  <c r="M8" i="1" s="1"/>
  <c r="N8" i="1" s="1"/>
  <c r="O8" i="1" s="1"/>
  <c r="Q8" i="1" s="1"/>
  <c r="R8" i="1" s="1"/>
  <c r="S8" i="1" s="1"/>
  <c r="T8" i="1" s="1"/>
  <c r="U8" i="1" s="1"/>
  <c r="V8" i="1" s="1"/>
  <c r="K7" i="1"/>
  <c r="L7" i="1" s="1"/>
  <c r="M7" i="1" s="1"/>
  <c r="N7" i="1" s="1"/>
  <c r="O7" i="1" s="1"/>
  <c r="Q7" i="1" s="1"/>
  <c r="R7" i="1" s="1"/>
  <c r="S7" i="1" s="1"/>
  <c r="T7" i="1" s="1"/>
  <c r="U7" i="1" s="1"/>
  <c r="V7" i="1" s="1"/>
  <c r="K6" i="1"/>
  <c r="L6" i="1" s="1"/>
  <c r="M6" i="1" s="1"/>
  <c r="N6" i="1" s="1"/>
  <c r="O6" i="1" s="1"/>
  <c r="Q6" i="1" s="1"/>
  <c r="R6" i="1" s="1"/>
  <c r="S6" i="1" s="1"/>
  <c r="T6" i="1" s="1"/>
  <c r="U6" i="1" s="1"/>
  <c r="V6" i="1" s="1"/>
  <c r="DH325" i="5" l="1"/>
  <c r="DH326" i="5" s="1"/>
  <c r="DH327" i="5" s="1"/>
  <c r="DH328" i="5" s="1"/>
  <c r="DH329" i="5" s="1"/>
  <c r="DH331" i="5"/>
  <c r="DH282" i="5"/>
  <c r="DH283" i="5" s="1"/>
  <c r="DH284" i="5" s="1"/>
  <c r="DH285" i="5" s="1"/>
  <c r="DH286" i="5" s="1"/>
  <c r="DH287" i="5" s="1"/>
  <c r="DH276" i="5"/>
  <c r="DH277" i="5" s="1"/>
  <c r="DH278" i="5" s="1"/>
  <c r="DH279" i="5" s="1"/>
  <c r="DH280" i="5" s="1"/>
  <c r="DH226" i="5"/>
  <c r="DH227" i="5" s="1"/>
  <c r="DH228" i="5" s="1"/>
  <c r="DH229" i="5" s="1"/>
  <c r="DH230" i="5" s="1"/>
  <c r="DH231" i="5" s="1"/>
  <c r="DH220" i="5"/>
  <c r="DH221" i="5" s="1"/>
  <c r="DH222" i="5" s="1"/>
  <c r="DH223" i="5" s="1"/>
  <c r="DH224" i="5" s="1"/>
  <c r="CF43" i="5"/>
  <c r="CF50" i="5" s="1"/>
  <c r="CF57" i="5" s="1"/>
  <c r="CF64" i="5" s="1"/>
  <c r="CM43" i="5" s="1"/>
  <c r="CM50" i="5" s="1"/>
  <c r="CM57" i="5" s="1"/>
  <c r="CM64" i="5" s="1"/>
  <c r="BR50" i="5"/>
  <c r="BR57" i="5" s="1"/>
  <c r="BR64" i="5" s="1"/>
  <c r="BY43" i="5" s="1"/>
  <c r="BY50" i="5" s="1"/>
  <c r="BY57" i="5" s="1"/>
  <c r="BY64" i="5" s="1"/>
  <c r="CC42" i="5"/>
  <c r="CC49" i="5" s="1"/>
  <c r="CC56" i="5" s="1"/>
  <c r="CC63" i="5" s="1"/>
  <c r="CJ42" i="5" s="1"/>
  <c r="CJ49" i="5" s="1"/>
  <c r="CJ56" i="5" s="1"/>
  <c r="CJ63" i="5" s="1"/>
  <c r="BO49" i="5"/>
  <c r="BO56" i="5" s="1"/>
  <c r="BO63" i="5" s="1"/>
  <c r="BV42" i="5" s="1"/>
  <c r="BV49" i="5" s="1"/>
  <c r="BV56" i="5" s="1"/>
  <c r="BV63" i="5" s="1"/>
  <c r="DH58" i="5"/>
  <c r="DH59" i="5" s="1"/>
  <c r="DH60" i="5" s="1"/>
  <c r="DH61" i="5" s="1"/>
  <c r="DH62" i="5" s="1"/>
  <c r="DH63" i="5" s="1"/>
  <c r="DH65" i="5" s="1"/>
  <c r="DH52" i="5"/>
  <c r="DH53" i="5" s="1"/>
  <c r="DH54" i="5" s="1"/>
  <c r="DH55" i="5" s="1"/>
  <c r="DH56" i="5" s="1"/>
  <c r="CD44" i="5"/>
  <c r="CD51" i="5" s="1"/>
  <c r="CD58" i="5" s="1"/>
  <c r="CD65" i="5" s="1"/>
  <c r="CK44" i="5" s="1"/>
  <c r="CK51" i="5" s="1"/>
  <c r="CK58" i="5" s="1"/>
  <c r="CK65" i="5" s="1"/>
  <c r="BP51" i="5"/>
  <c r="BP58" i="5" s="1"/>
  <c r="BP65" i="5" s="1"/>
  <c r="BW44" i="5" s="1"/>
  <c r="BW51" i="5" s="1"/>
  <c r="BW58" i="5" s="1"/>
  <c r="BW65" i="5" s="1"/>
  <c r="CG44" i="5"/>
  <c r="CG51" i="5" s="1"/>
  <c r="CG58" i="5" s="1"/>
  <c r="CG65" i="5" s="1"/>
  <c r="CN44" i="5" s="1"/>
  <c r="CN51" i="5" s="1"/>
  <c r="CN58" i="5" s="1"/>
  <c r="CN65" i="5" s="1"/>
  <c r="BS51" i="5"/>
  <c r="BS58" i="5" s="1"/>
  <c r="BS65" i="5" s="1"/>
  <c r="BZ44" i="5" s="1"/>
  <c r="BZ51" i="5" s="1"/>
  <c r="BZ58" i="5" s="1"/>
  <c r="BZ65" i="5" s="1"/>
  <c r="CC41" i="5"/>
  <c r="CC48" i="5" s="1"/>
  <c r="CC55" i="5" s="1"/>
  <c r="CC62" i="5" s="1"/>
  <c r="CJ41" i="5" s="1"/>
  <c r="CJ48" i="5" s="1"/>
  <c r="CJ55" i="5" s="1"/>
  <c r="CJ62" i="5" s="1"/>
  <c r="BO48" i="5"/>
  <c r="BO55" i="5" s="1"/>
  <c r="BO62" i="5" s="1"/>
  <c r="BV41" i="5" s="1"/>
  <c r="BV48" i="5" s="1"/>
  <c r="BV55" i="5" s="1"/>
  <c r="BV62" i="5" s="1"/>
  <c r="BP45" i="5"/>
  <c r="BB52" i="5"/>
  <c r="BB59" i="5" s="1"/>
  <c r="BB66" i="5" s="1"/>
  <c r="BI45" i="5" s="1"/>
  <c r="BI52" i="5" s="1"/>
  <c r="BI59" i="5" s="1"/>
  <c r="BI66" i="5" s="1"/>
  <c r="CE43" i="5"/>
  <c r="CE50" i="5" s="1"/>
  <c r="CE57" i="5" s="1"/>
  <c r="CE64" i="5" s="1"/>
  <c r="CL43" i="5" s="1"/>
  <c r="CL50" i="5" s="1"/>
  <c r="CL57" i="5" s="1"/>
  <c r="CL64" i="5" s="1"/>
  <c r="BQ50" i="5"/>
  <c r="BQ57" i="5" s="1"/>
  <c r="BQ64" i="5" s="1"/>
  <c r="BX43" i="5" s="1"/>
  <c r="BX50" i="5" s="1"/>
  <c r="BX57" i="5" s="1"/>
  <c r="BX64" i="5" s="1"/>
  <c r="Z52" i="5"/>
  <c r="Z59" i="5" s="1"/>
  <c r="Z66" i="5" s="1"/>
  <c r="AG45" i="5" s="1"/>
  <c r="AG52" i="5" s="1"/>
  <c r="AG59" i="5" s="1"/>
  <c r="AG66" i="5" s="1"/>
  <c r="AN51" i="5"/>
  <c r="AN58" i="5" s="1"/>
  <c r="AN65" i="5" s="1"/>
  <c r="AU44" i="5" s="1"/>
  <c r="AU51" i="5" s="1"/>
  <c r="AU58" i="5" s="1"/>
  <c r="AU65" i="5" s="1"/>
  <c r="L52" i="5"/>
  <c r="L59" i="5" s="1"/>
  <c r="L66" i="5" s="1"/>
  <c r="S45" i="5" s="1"/>
  <c r="S52" i="5" s="1"/>
  <c r="S59" i="5" s="1"/>
  <c r="S66" i="5" s="1"/>
  <c r="L46" i="5"/>
  <c r="Y8" i="2"/>
  <c r="AN7" i="1"/>
  <c r="DH338" i="5" l="1"/>
  <c r="DH339" i="5" s="1"/>
  <c r="DH340" i="5" s="1"/>
  <c r="DH341" i="5" s="1"/>
  <c r="DH342" i="5" s="1"/>
  <c r="DH343" i="5" s="1"/>
  <c r="DH332" i="5"/>
  <c r="DH333" i="5" s="1"/>
  <c r="DH334" i="5" s="1"/>
  <c r="DH335" i="5" s="1"/>
  <c r="DH336" i="5" s="1"/>
  <c r="DH66" i="5"/>
  <c r="DH67" i="5" s="1"/>
  <c r="DH68" i="5" s="1"/>
  <c r="DH69" i="5" s="1"/>
  <c r="DH70" i="5" s="1"/>
  <c r="DH72" i="5"/>
  <c r="CD45" i="5"/>
  <c r="CD52" i="5" s="1"/>
  <c r="CD59" i="5" s="1"/>
  <c r="CD66" i="5" s="1"/>
  <c r="CK45" i="5" s="1"/>
  <c r="CK52" i="5" s="1"/>
  <c r="CK59" i="5" s="1"/>
  <c r="CK66" i="5" s="1"/>
  <c r="BP52" i="5"/>
  <c r="BP59" i="5" s="1"/>
  <c r="BP66" i="5" s="1"/>
  <c r="BW45" i="5" s="1"/>
  <c r="BW52" i="5" s="1"/>
  <c r="BW59" i="5" s="1"/>
  <c r="BW66" i="5" s="1"/>
  <c r="L53" i="5"/>
  <c r="L60" i="5" s="1"/>
  <c r="L67" i="5" s="1"/>
  <c r="S46" i="5" s="1"/>
  <c r="S53" i="5" s="1"/>
  <c r="S60" i="5" s="1"/>
  <c r="S67" i="5" s="1"/>
  <c r="Z46" i="5"/>
  <c r="AN52" i="5"/>
  <c r="AN59" i="5" s="1"/>
  <c r="AN66" i="5" s="1"/>
  <c r="AU45" i="5" s="1"/>
  <c r="AU52" i="5" s="1"/>
  <c r="AU59" i="5" s="1"/>
  <c r="AU66" i="5" s="1"/>
  <c r="Y9" i="2"/>
  <c r="AN8" i="1"/>
  <c r="AN46" i="5" l="1"/>
  <c r="Z53" i="5"/>
  <c r="Z60" i="5" s="1"/>
  <c r="Z67" i="5" s="1"/>
  <c r="AG46" i="5" s="1"/>
  <c r="AG53" i="5" s="1"/>
  <c r="AG60" i="5" s="1"/>
  <c r="AG67" i="5" s="1"/>
  <c r="DH73" i="5"/>
  <c r="DH74" i="5" s="1"/>
  <c r="DH75" i="5" s="1"/>
  <c r="DH76" i="5" s="1"/>
  <c r="DH77" i="5" s="1"/>
  <c r="DH79" i="5"/>
  <c r="Y10" i="2"/>
  <c r="AN9" i="1"/>
  <c r="BB46" i="5" l="1"/>
  <c r="AN53" i="5"/>
  <c r="AN60" i="5" s="1"/>
  <c r="AN67" i="5" s="1"/>
  <c r="AU46" i="5" s="1"/>
  <c r="AU53" i="5" s="1"/>
  <c r="AU60" i="5" s="1"/>
  <c r="AU67" i="5" s="1"/>
  <c r="DH80" i="5"/>
  <c r="DH81" i="5" s="1"/>
  <c r="DH82" i="5" s="1"/>
  <c r="DH83" i="5" s="1"/>
  <c r="DH84" i="5" s="1"/>
  <c r="DH86" i="5"/>
  <c r="DH87" i="5" s="1"/>
  <c r="DH88" i="5" s="1"/>
  <c r="DH89" i="5" s="1"/>
  <c r="DH90" i="5" s="1"/>
  <c r="DH91" i="5" s="1"/>
  <c r="DH93" i="5" s="1"/>
  <c r="DH94" i="5" s="1"/>
  <c r="DH95" i="5" s="1"/>
  <c r="DH96" i="5" s="1"/>
  <c r="DH97" i="5" s="1"/>
  <c r="DH98" i="5" s="1"/>
  <c r="DH100" i="5"/>
  <c r="Y11" i="2"/>
  <c r="AN10" i="1"/>
  <c r="BP46" i="5" l="1"/>
  <c r="BB53" i="5"/>
  <c r="BB60" i="5" s="1"/>
  <c r="BB67" i="5" s="1"/>
  <c r="BI46" i="5" s="1"/>
  <c r="BI53" i="5" s="1"/>
  <c r="BI60" i="5" s="1"/>
  <c r="BI67" i="5" s="1"/>
  <c r="DH101" i="5"/>
  <c r="DH102" i="5" s="1"/>
  <c r="DH103" i="5" s="1"/>
  <c r="DH104" i="5" s="1"/>
  <c r="DH105" i="5" s="1"/>
  <c r="DH107" i="5"/>
  <c r="AN11" i="1"/>
  <c r="CD46" i="5" l="1"/>
  <c r="CD53" i="5" s="1"/>
  <c r="CD60" i="5" s="1"/>
  <c r="CD67" i="5" s="1"/>
  <c r="CK46" i="5" s="1"/>
  <c r="CK53" i="5" s="1"/>
  <c r="CK60" i="5" s="1"/>
  <c r="CK67" i="5" s="1"/>
  <c r="BP53" i="5"/>
  <c r="BP60" i="5" s="1"/>
  <c r="BP67" i="5" s="1"/>
  <c r="BW46" i="5" s="1"/>
  <c r="BW53" i="5" s="1"/>
  <c r="BW60" i="5" s="1"/>
  <c r="BW67" i="5" s="1"/>
  <c r="DH114" i="5"/>
  <c r="DH108" i="5"/>
  <c r="DH109" i="5" s="1"/>
  <c r="DH110" i="5" s="1"/>
  <c r="DH111" i="5" s="1"/>
  <c r="DH112" i="5" s="1"/>
  <c r="DH115" i="5" l="1"/>
  <c r="DH116" i="5" s="1"/>
  <c r="DH117" i="5" s="1"/>
  <c r="DH118" i="5" s="1"/>
  <c r="DH119" i="5" s="1"/>
  <c r="DH121" i="5" s="1"/>
  <c r="DH128" i="5" l="1"/>
  <c r="DH122" i="5"/>
  <c r="DH123" i="5" s="1"/>
  <c r="DH124" i="5" s="1"/>
  <c r="DH125" i="5" s="1"/>
  <c r="DH126" i="5" s="1"/>
  <c r="DH135" i="5" l="1"/>
  <c r="DH129" i="5"/>
  <c r="DH130" i="5" s="1"/>
  <c r="DH131" i="5" s="1"/>
  <c r="DH132" i="5" s="1"/>
  <c r="DH133" i="5" s="1"/>
  <c r="DH142" i="5" l="1"/>
  <c r="DH143" i="5" s="1"/>
  <c r="DH144" i="5" s="1"/>
  <c r="DH145" i="5" s="1"/>
  <c r="DH146" i="5" s="1"/>
  <c r="DH147" i="5" s="1"/>
  <c r="DH149" i="5" s="1"/>
  <c r="DH136" i="5"/>
  <c r="DH137" i="5" s="1"/>
  <c r="DH138" i="5" s="1"/>
  <c r="DH139" i="5" s="1"/>
  <c r="DH140" i="5" s="1"/>
  <c r="DH156" i="5" l="1"/>
  <c r="DH150" i="5"/>
  <c r="DH151" i="5" s="1"/>
  <c r="DH152" i="5" s="1"/>
  <c r="DH153" i="5" s="1"/>
  <c r="DH154" i="5" s="1"/>
  <c r="DH157" i="5" l="1"/>
  <c r="DH158" i="5" s="1"/>
  <c r="DH159" i="5" s="1"/>
  <c r="DH160" i="5" s="1"/>
  <c r="DH161" i="5" s="1"/>
  <c r="DH163" i="5"/>
  <c r="DH170" i="5" l="1"/>
  <c r="DH171" i="5" s="1"/>
  <c r="DH172" i="5" s="1"/>
  <c r="DH173" i="5" s="1"/>
  <c r="DH174" i="5" s="1"/>
  <c r="DH175" i="5" s="1"/>
  <c r="DH164" i="5"/>
  <c r="DH165" i="5" s="1"/>
  <c r="DH166" i="5" s="1"/>
  <c r="DH167" i="5" s="1"/>
  <c r="DH168" i="5" s="1"/>
</calcChain>
</file>

<file path=xl/sharedStrings.xml><?xml version="1.0" encoding="utf-8"?>
<sst xmlns="http://schemas.openxmlformats.org/spreadsheetml/2006/main" count="351" uniqueCount="30">
  <si>
    <t>Sortie 0 fadecandy</t>
  </si>
  <si>
    <t>Sortie 1 fadecandy</t>
  </si>
  <si>
    <t>Sortie 2 fadecandy</t>
  </si>
  <si>
    <t>Sortie 3 fadecandy</t>
  </si>
  <si>
    <t>Sortie 4 fadecandy</t>
  </si>
  <si>
    <t>Sortie 5 fadecandy</t>
  </si>
  <si>
    <t>Sortie 6 fadecandy</t>
  </si>
  <si>
    <t>config fadecandy</t>
  </si>
  <si>
    <t>opc channel</t>
  </si>
  <si>
    <t>first opc pixel</t>
  </si>
  <si>
    <t>first output pixel</t>
  </si>
  <si>
    <t>pixel count</t>
  </si>
  <si>
    <t>Screen pixels count</t>
  </si>
  <si>
    <t>Fadecandy addressing</t>
  </si>
  <si>
    <t>[</t>
  </si>
  <si>
    <t>,</t>
  </si>
  <si>
    <t>],</t>
  </si>
  <si>
    <t>{</t>
  </si>
  <si>
    <t>listen: [null, 7890],</t>
  </si>
  <si>
    <t>verbose: true,</t>
  </si>
  <si>
    <t>color: {</t>
  </si>
  <si>
    <t>gamma: 2.5,</t>
  </si>
  <si>
    <t>},</t>
  </si>
  <si>
    <t>devices: [</t>
  </si>
  <si>
    <t>type: "fadecandy",</t>
  </si>
  <si>
    <t>serial: "",</t>
  </si>
  <si>
    <t>map: [</t>
  </si>
  <si>
    <t>]</t>
  </si>
  <si>
    <t>}</t>
  </si>
  <si>
    <t>whitepoint: [1.0, 1.0, 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</si>
</sst>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6028-5FF2-4AC0-A22C-6AC89CDC9265}">
  <dimension ref="B2:AN39"/>
  <sheetViews>
    <sheetView topLeftCell="D2" workbookViewId="0">
      <selection activeCell="AK9" sqref="AK9:AN14"/>
    </sheetView>
  </sheetViews>
  <sheetFormatPr baseColWidth="10" defaultColWidth="2.77734375" defaultRowHeight="14.4" x14ac:dyDescent="0.3"/>
  <cols>
    <col min="9" max="29" width="4" customWidth="1"/>
    <col min="37" max="51" width="4" customWidth="1"/>
    <col min="60" max="60" width="4" bestFit="1" customWidth="1"/>
    <col min="61" max="61" width="3" bestFit="1" customWidth="1"/>
  </cols>
  <sheetData>
    <row r="2" spans="2:40" x14ac:dyDescent="0.3">
      <c r="L2" t="s">
        <v>12</v>
      </c>
      <c r="W2" t="s">
        <v>13</v>
      </c>
      <c r="AI2" t="s">
        <v>7</v>
      </c>
    </row>
    <row r="4" spans="2:40" ht="18" customHeight="1" x14ac:dyDescent="0.3">
      <c r="AK4" t="s">
        <v>8</v>
      </c>
    </row>
    <row r="5" spans="2:40" ht="18" customHeight="1" x14ac:dyDescent="0.3">
      <c r="I5" s="1"/>
      <c r="J5" s="1"/>
      <c r="K5" s="1"/>
      <c r="L5" s="1"/>
      <c r="M5" s="1"/>
      <c r="N5" s="1"/>
      <c r="O5" s="1"/>
      <c r="P5" s="1"/>
      <c r="V5" s="1"/>
      <c r="W5" s="1"/>
      <c r="X5" s="1"/>
      <c r="Y5" s="1"/>
      <c r="Z5" s="1"/>
      <c r="AA5" s="1"/>
      <c r="AB5" s="1"/>
      <c r="AC5" s="1"/>
      <c r="AL5" t="s">
        <v>9</v>
      </c>
    </row>
    <row r="6" spans="2:40" ht="18" customHeight="1" x14ac:dyDescent="0.3">
      <c r="I6" s="1"/>
      <c r="J6">
        <v>0</v>
      </c>
      <c r="K6">
        <f>J6+6</f>
        <v>6</v>
      </c>
      <c r="L6">
        <f>K6+6</f>
        <v>12</v>
      </c>
      <c r="M6">
        <f>L6+6</f>
        <v>18</v>
      </c>
      <c r="N6">
        <f>M6+6</f>
        <v>24</v>
      </c>
      <c r="O6">
        <f>N6+6</f>
        <v>30</v>
      </c>
      <c r="P6" s="1"/>
      <c r="V6" s="1"/>
      <c r="W6">
        <v>0</v>
      </c>
      <c r="X6">
        <v>11</v>
      </c>
      <c r="Y6">
        <f>X6+1</f>
        <v>12</v>
      </c>
      <c r="Z6">
        <v>23</v>
      </c>
      <c r="AA6">
        <v>24</v>
      </c>
      <c r="AB6">
        <v>35</v>
      </c>
      <c r="AC6" s="1"/>
      <c r="AM6" t="s">
        <v>10</v>
      </c>
    </row>
    <row r="7" spans="2:40" ht="18" customHeight="1" x14ac:dyDescent="0.3">
      <c r="I7" s="1"/>
      <c r="J7">
        <v>1</v>
      </c>
      <c r="K7">
        <f t="shared" ref="K7:L11" si="0">J7+6</f>
        <v>7</v>
      </c>
      <c r="L7">
        <f t="shared" si="0"/>
        <v>13</v>
      </c>
      <c r="M7">
        <f t="shared" ref="M7:O7" si="1">L7+6</f>
        <v>19</v>
      </c>
      <c r="N7">
        <f t="shared" si="1"/>
        <v>25</v>
      </c>
      <c r="O7">
        <f t="shared" si="1"/>
        <v>31</v>
      </c>
      <c r="P7" s="1"/>
      <c r="V7" s="1"/>
      <c r="W7">
        <v>1</v>
      </c>
      <c r="X7">
        <v>10</v>
      </c>
      <c r="Y7">
        <f>Y6+1</f>
        <v>13</v>
      </c>
      <c r="Z7">
        <v>22</v>
      </c>
      <c r="AA7">
        <v>25</v>
      </c>
      <c r="AB7">
        <v>34</v>
      </c>
      <c r="AC7" s="1"/>
      <c r="AN7" t="s">
        <v>11</v>
      </c>
    </row>
    <row r="8" spans="2:40" ht="18" customHeight="1" x14ac:dyDescent="0.3">
      <c r="B8" t="s">
        <v>0</v>
      </c>
      <c r="I8" s="1"/>
      <c r="J8">
        <v>2</v>
      </c>
      <c r="K8">
        <f t="shared" si="0"/>
        <v>8</v>
      </c>
      <c r="L8">
        <f t="shared" si="0"/>
        <v>14</v>
      </c>
      <c r="M8">
        <f t="shared" ref="M8:O8" si="2">L8+6</f>
        <v>20</v>
      </c>
      <c r="N8">
        <f t="shared" si="2"/>
        <v>26</v>
      </c>
      <c r="O8">
        <f t="shared" si="2"/>
        <v>32</v>
      </c>
      <c r="P8" s="1"/>
      <c r="V8" s="1"/>
      <c r="W8">
        <v>2</v>
      </c>
      <c r="X8">
        <v>9</v>
      </c>
      <c r="Y8">
        <f>Y7+1</f>
        <v>14</v>
      </c>
      <c r="Z8">
        <v>21</v>
      </c>
      <c r="AA8">
        <v>26</v>
      </c>
      <c r="AB8">
        <v>33</v>
      </c>
      <c r="AC8" s="1"/>
    </row>
    <row r="9" spans="2:40" ht="18" customHeight="1" x14ac:dyDescent="0.3">
      <c r="I9" s="1"/>
      <c r="J9">
        <v>3</v>
      </c>
      <c r="K9">
        <f t="shared" si="0"/>
        <v>9</v>
      </c>
      <c r="L9">
        <f t="shared" si="0"/>
        <v>15</v>
      </c>
      <c r="M9">
        <f t="shared" ref="M9:O9" si="3">L9+6</f>
        <v>21</v>
      </c>
      <c r="N9">
        <f t="shared" si="3"/>
        <v>27</v>
      </c>
      <c r="O9">
        <f t="shared" si="3"/>
        <v>33</v>
      </c>
      <c r="P9" s="1"/>
      <c r="V9" s="1"/>
      <c r="W9">
        <v>3</v>
      </c>
      <c r="X9">
        <v>8</v>
      </c>
      <c r="Y9">
        <f>Y8+1</f>
        <v>15</v>
      </c>
      <c r="Z9">
        <v>20</v>
      </c>
      <c r="AA9">
        <v>27</v>
      </c>
      <c r="AB9">
        <v>32</v>
      </c>
      <c r="AC9" s="1"/>
      <c r="AK9">
        <v>0</v>
      </c>
      <c r="AL9">
        <v>0</v>
      </c>
      <c r="AM9">
        <v>0</v>
      </c>
      <c r="AN9">
        <v>6</v>
      </c>
    </row>
    <row r="10" spans="2:40" ht="18" customHeight="1" x14ac:dyDescent="0.3">
      <c r="I10" s="1"/>
      <c r="J10">
        <v>4</v>
      </c>
      <c r="K10">
        <f t="shared" si="0"/>
        <v>10</v>
      </c>
      <c r="L10">
        <f t="shared" si="0"/>
        <v>16</v>
      </c>
      <c r="M10">
        <f t="shared" ref="M10:O10" si="4">L10+6</f>
        <v>22</v>
      </c>
      <c r="N10">
        <f t="shared" si="4"/>
        <v>28</v>
      </c>
      <c r="O10">
        <f t="shared" si="4"/>
        <v>34</v>
      </c>
      <c r="P10" s="1"/>
      <c r="V10" s="1"/>
      <c r="W10">
        <v>4</v>
      </c>
      <c r="X10">
        <v>7</v>
      </c>
      <c r="Y10">
        <f>Y9+1</f>
        <v>16</v>
      </c>
      <c r="Z10">
        <v>19</v>
      </c>
      <c r="AA10">
        <v>28</v>
      </c>
      <c r="AB10">
        <v>31</v>
      </c>
      <c r="AC10" s="1"/>
      <c r="AK10">
        <v>0</v>
      </c>
      <c r="AL10">
        <v>6</v>
      </c>
      <c r="AM10">
        <v>11</v>
      </c>
      <c r="AN10">
        <v>-6</v>
      </c>
    </row>
    <row r="11" spans="2:40" ht="18" customHeight="1" x14ac:dyDescent="0.3">
      <c r="I11" s="1"/>
      <c r="J11">
        <v>5</v>
      </c>
      <c r="K11">
        <f t="shared" si="0"/>
        <v>11</v>
      </c>
      <c r="L11">
        <f t="shared" si="0"/>
        <v>17</v>
      </c>
      <c r="M11">
        <f t="shared" ref="M11:O11" si="5">L11+6</f>
        <v>23</v>
      </c>
      <c r="N11">
        <f t="shared" si="5"/>
        <v>29</v>
      </c>
      <c r="O11">
        <f t="shared" si="5"/>
        <v>35</v>
      </c>
      <c r="P11" s="1"/>
      <c r="V11" s="1"/>
      <c r="W11">
        <v>5</v>
      </c>
      <c r="X11">
        <v>6</v>
      </c>
      <c r="Y11">
        <f>Y10+1</f>
        <v>17</v>
      </c>
      <c r="Z11">
        <f>18</f>
        <v>18</v>
      </c>
      <c r="AA11">
        <v>29</v>
      </c>
      <c r="AB11">
        <v>30</v>
      </c>
      <c r="AC11" s="1"/>
      <c r="AK11">
        <v>0</v>
      </c>
      <c r="AL11">
        <v>12</v>
      </c>
      <c r="AM11">
        <v>12</v>
      </c>
      <c r="AN11">
        <v>6</v>
      </c>
    </row>
    <row r="12" spans="2:40" ht="18" customHeight="1" x14ac:dyDescent="0.3">
      <c r="I12" s="1"/>
      <c r="J12" s="1"/>
      <c r="K12" s="1"/>
      <c r="L12" s="1"/>
      <c r="M12" s="1"/>
      <c r="N12" s="1"/>
      <c r="O12" s="1"/>
      <c r="P12" s="1"/>
      <c r="V12" s="1"/>
      <c r="W12" s="1"/>
      <c r="X12" s="1"/>
      <c r="Y12" s="1"/>
      <c r="Z12" s="1"/>
      <c r="AA12" s="1"/>
      <c r="AB12" s="1"/>
      <c r="AC12" s="1"/>
      <c r="AK12">
        <v>0</v>
      </c>
      <c r="AL12">
        <v>18</v>
      </c>
      <c r="AM12">
        <v>23</v>
      </c>
      <c r="AN12">
        <v>-6</v>
      </c>
    </row>
    <row r="13" spans="2:40" ht="18" customHeight="1" x14ac:dyDescent="0.3">
      <c r="AK13">
        <v>0</v>
      </c>
      <c r="AL13">
        <v>24</v>
      </c>
      <c r="AM13">
        <v>24</v>
      </c>
      <c r="AN13">
        <v>6</v>
      </c>
    </row>
    <row r="14" spans="2:40" ht="18" customHeight="1" x14ac:dyDescent="0.3">
      <c r="AK14">
        <v>0</v>
      </c>
      <c r="AL14">
        <v>30</v>
      </c>
      <c r="AM14">
        <v>35</v>
      </c>
      <c r="AN14">
        <v>-6</v>
      </c>
    </row>
    <row r="15" spans="2:40" ht="18" customHeight="1" x14ac:dyDescent="0.3"/>
    <row r="16" spans="2:40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7B5-06D0-4439-B22D-C4F6457C5C0F}">
  <dimension ref="E3:M8"/>
  <sheetViews>
    <sheetView workbookViewId="0">
      <selection activeCell="M3" sqref="A1:XFD1048576"/>
    </sheetView>
  </sheetViews>
  <sheetFormatPr baseColWidth="10" defaultRowHeight="14.4" x14ac:dyDescent="0.3"/>
  <sheetData>
    <row r="3" spans="5:13" x14ac:dyDescent="0.3">
      <c r="E3" t="s">
        <v>14</v>
      </c>
      <c r="F3">
        <f>'1bloc'!AK9</f>
        <v>0</v>
      </c>
      <c r="G3" t="s">
        <v>15</v>
      </c>
      <c r="H3">
        <f>'1bloc'!AL9</f>
        <v>0</v>
      </c>
      <c r="I3" t="s">
        <v>15</v>
      </c>
      <c r="J3">
        <f>'1bloc'!AM9</f>
        <v>0</v>
      </c>
      <c r="K3" t="s">
        <v>15</v>
      </c>
      <c r="L3">
        <f>'1bloc'!AN9</f>
        <v>6</v>
      </c>
      <c r="M3" t="s">
        <v>16</v>
      </c>
    </row>
    <row r="4" spans="5:13" x14ac:dyDescent="0.3">
      <c r="E4" t="s">
        <v>14</v>
      </c>
      <c r="F4">
        <f>'1bloc'!AK10</f>
        <v>0</v>
      </c>
      <c r="G4" t="s">
        <v>15</v>
      </c>
      <c r="H4">
        <f>'1bloc'!AL10</f>
        <v>6</v>
      </c>
      <c r="I4" t="s">
        <v>15</v>
      </c>
      <c r="J4">
        <f>'1bloc'!AM10</f>
        <v>11</v>
      </c>
      <c r="K4" t="s">
        <v>15</v>
      </c>
      <c r="L4">
        <f>'1bloc'!AN10</f>
        <v>-6</v>
      </c>
      <c r="M4" t="s">
        <v>16</v>
      </c>
    </row>
    <row r="5" spans="5:13" x14ac:dyDescent="0.3">
      <c r="E5" t="s">
        <v>14</v>
      </c>
      <c r="F5">
        <f>'1bloc'!AK11</f>
        <v>0</v>
      </c>
      <c r="G5" t="s">
        <v>15</v>
      </c>
      <c r="H5">
        <f>'1bloc'!AL11</f>
        <v>12</v>
      </c>
      <c r="I5" t="s">
        <v>15</v>
      </c>
      <c r="J5">
        <f>'1bloc'!AM11</f>
        <v>12</v>
      </c>
      <c r="K5" t="s">
        <v>15</v>
      </c>
      <c r="L5">
        <f>'1bloc'!AN11</f>
        <v>6</v>
      </c>
      <c r="M5" t="s">
        <v>16</v>
      </c>
    </row>
    <row r="6" spans="5:13" x14ac:dyDescent="0.3">
      <c r="E6" t="s">
        <v>14</v>
      </c>
      <c r="F6">
        <f>'1bloc'!AK12</f>
        <v>0</v>
      </c>
      <c r="G6" t="s">
        <v>15</v>
      </c>
      <c r="H6">
        <f>'1bloc'!AL12</f>
        <v>18</v>
      </c>
      <c r="I6" t="s">
        <v>15</v>
      </c>
      <c r="J6">
        <f>'1bloc'!AM12</f>
        <v>23</v>
      </c>
      <c r="K6" t="s">
        <v>15</v>
      </c>
      <c r="L6">
        <f>'1bloc'!AN12</f>
        <v>-6</v>
      </c>
      <c r="M6" t="s">
        <v>16</v>
      </c>
    </row>
    <row r="7" spans="5:13" x14ac:dyDescent="0.3">
      <c r="E7" t="s">
        <v>14</v>
      </c>
      <c r="F7">
        <f>'1bloc'!AK13</f>
        <v>0</v>
      </c>
      <c r="G7" t="s">
        <v>15</v>
      </c>
      <c r="H7">
        <f>'1bloc'!AL13</f>
        <v>24</v>
      </c>
      <c r="I7" t="s">
        <v>15</v>
      </c>
      <c r="J7">
        <f>'1bloc'!AM13</f>
        <v>24</v>
      </c>
      <c r="K7" t="s">
        <v>15</v>
      </c>
      <c r="L7">
        <f>'1bloc'!AN13</f>
        <v>6</v>
      </c>
      <c r="M7" t="s">
        <v>16</v>
      </c>
    </row>
    <row r="8" spans="5:13" x14ac:dyDescent="0.3">
      <c r="E8" t="s">
        <v>14</v>
      </c>
      <c r="F8">
        <f>'1bloc'!AK14</f>
        <v>0</v>
      </c>
      <c r="G8" t="s">
        <v>15</v>
      </c>
      <c r="H8">
        <f>'1bloc'!AL14</f>
        <v>30</v>
      </c>
      <c r="I8" t="s">
        <v>15</v>
      </c>
      <c r="J8">
        <f>'1bloc'!AM14</f>
        <v>35</v>
      </c>
      <c r="K8" t="s">
        <v>15</v>
      </c>
      <c r="L8">
        <f>'1bloc'!AN14</f>
        <v>-6</v>
      </c>
      <c r="M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E2FF-3307-44B2-AC10-F1F28009AA7B}">
  <sheetPr>
    <pageSetUpPr fitToPage="1"/>
  </sheetPr>
  <dimension ref="B2:BJ63"/>
  <sheetViews>
    <sheetView zoomScale="60" workbookViewId="0">
      <selection activeCell="O21" sqref="O21"/>
    </sheetView>
  </sheetViews>
  <sheetFormatPr baseColWidth="10" defaultColWidth="2.77734375" defaultRowHeight="14.4" x14ac:dyDescent="0.3"/>
  <cols>
    <col min="9" max="23" width="4" customWidth="1"/>
    <col min="37" max="51" width="4" customWidth="1"/>
    <col min="60" max="60" width="4.88671875" customWidth="1"/>
    <col min="61" max="61" width="5" customWidth="1"/>
  </cols>
  <sheetData>
    <row r="2" spans="2:62" x14ac:dyDescent="0.3">
      <c r="L2" t="s">
        <v>12</v>
      </c>
      <c r="AN2" t="s">
        <v>13</v>
      </c>
      <c r="BE2" t="s">
        <v>7</v>
      </c>
    </row>
    <row r="4" spans="2:62" ht="18" customHeight="1" x14ac:dyDescent="0.3">
      <c r="BG4" t="s">
        <v>8</v>
      </c>
    </row>
    <row r="5" spans="2:62" ht="18" customHeight="1" x14ac:dyDescent="0.3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BH5" t="s">
        <v>9</v>
      </c>
    </row>
    <row r="6" spans="2:62" ht="18" customHeight="1" x14ac:dyDescent="0.3">
      <c r="I6" s="1"/>
      <c r="J6">
        <v>0</v>
      </c>
      <c r="K6">
        <f t="shared" ref="K6:K11" si="0">J6+24</f>
        <v>24</v>
      </c>
      <c r="L6">
        <f t="shared" ref="L6:O6" si="1">K6+24</f>
        <v>48</v>
      </c>
      <c r="M6">
        <f t="shared" si="1"/>
        <v>72</v>
      </c>
      <c r="N6">
        <f t="shared" si="1"/>
        <v>96</v>
      </c>
      <c r="O6">
        <f t="shared" si="1"/>
        <v>120</v>
      </c>
      <c r="P6" s="1"/>
      <c r="Q6">
        <f t="shared" ref="Q6:Q11" si="2">O6+24</f>
        <v>144</v>
      </c>
      <c r="R6">
        <f t="shared" ref="R6:R11" si="3">Q6+24</f>
        <v>168</v>
      </c>
      <c r="S6">
        <f t="shared" ref="S6:V32" si="4">R6+24</f>
        <v>192</v>
      </c>
      <c r="T6">
        <f t="shared" si="4"/>
        <v>216</v>
      </c>
      <c r="U6">
        <f t="shared" si="4"/>
        <v>240</v>
      </c>
      <c r="V6">
        <f t="shared" si="4"/>
        <v>264</v>
      </c>
      <c r="W6" s="1"/>
      <c r="AK6" s="1"/>
      <c r="AL6">
        <v>0</v>
      </c>
      <c r="AM6">
        <v>11</v>
      </c>
      <c r="AN6">
        <f>AM6+1</f>
        <v>12</v>
      </c>
      <c r="AO6">
        <v>23</v>
      </c>
      <c r="AP6">
        <v>24</v>
      </c>
      <c r="AQ6">
        <v>35</v>
      </c>
      <c r="AR6" s="1"/>
      <c r="AS6">
        <f t="shared" ref="AS6:AX11" si="5">AL27+64</f>
        <v>256</v>
      </c>
      <c r="AT6">
        <f t="shared" si="5"/>
        <v>267</v>
      </c>
      <c r="AU6">
        <f t="shared" si="5"/>
        <v>268</v>
      </c>
      <c r="AV6">
        <f t="shared" si="5"/>
        <v>279</v>
      </c>
      <c r="AW6">
        <f t="shared" si="5"/>
        <v>280</v>
      </c>
      <c r="AX6">
        <f t="shared" si="5"/>
        <v>291</v>
      </c>
      <c r="AY6" s="1"/>
      <c r="BI6" t="s">
        <v>10</v>
      </c>
    </row>
    <row r="7" spans="2:62" ht="18" customHeight="1" x14ac:dyDescent="0.3">
      <c r="I7" s="1"/>
      <c r="J7">
        <v>1</v>
      </c>
      <c r="K7">
        <f t="shared" si="0"/>
        <v>25</v>
      </c>
      <c r="L7">
        <f t="shared" ref="L7:O7" si="6">K7+24</f>
        <v>49</v>
      </c>
      <c r="M7">
        <f t="shared" si="6"/>
        <v>73</v>
      </c>
      <c r="N7">
        <f t="shared" si="6"/>
        <v>97</v>
      </c>
      <c r="O7">
        <f t="shared" si="6"/>
        <v>121</v>
      </c>
      <c r="P7" s="1"/>
      <c r="Q7">
        <f t="shared" si="2"/>
        <v>145</v>
      </c>
      <c r="R7">
        <f t="shared" si="3"/>
        <v>169</v>
      </c>
      <c r="S7">
        <f t="shared" si="4"/>
        <v>193</v>
      </c>
      <c r="T7">
        <f t="shared" si="4"/>
        <v>217</v>
      </c>
      <c r="U7">
        <f t="shared" si="4"/>
        <v>241</v>
      </c>
      <c r="V7">
        <f t="shared" si="4"/>
        <v>265</v>
      </c>
      <c r="W7" s="1"/>
      <c r="AK7" s="1"/>
      <c r="AL7">
        <v>1</v>
      </c>
      <c r="AM7">
        <v>10</v>
      </c>
      <c r="AN7">
        <f>AN6+1</f>
        <v>13</v>
      </c>
      <c r="AO7">
        <v>22</v>
      </c>
      <c r="AP7">
        <v>25</v>
      </c>
      <c r="AQ7">
        <v>34</v>
      </c>
      <c r="AR7" s="1"/>
      <c r="AS7">
        <f t="shared" si="5"/>
        <v>257</v>
      </c>
      <c r="AT7">
        <f t="shared" si="5"/>
        <v>266</v>
      </c>
      <c r="AU7">
        <f t="shared" si="5"/>
        <v>269</v>
      </c>
      <c r="AV7">
        <f t="shared" si="5"/>
        <v>278</v>
      </c>
      <c r="AW7">
        <f t="shared" si="5"/>
        <v>281</v>
      </c>
      <c r="AX7">
        <f t="shared" si="5"/>
        <v>290</v>
      </c>
      <c r="AY7" s="1"/>
      <c r="BJ7" t="s">
        <v>11</v>
      </c>
    </row>
    <row r="8" spans="2:62" ht="18" customHeight="1" x14ac:dyDescent="0.3">
      <c r="B8" t="s">
        <v>0</v>
      </c>
      <c r="I8" s="1"/>
      <c r="J8">
        <v>2</v>
      </c>
      <c r="K8">
        <f t="shared" si="0"/>
        <v>26</v>
      </c>
      <c r="L8">
        <f t="shared" ref="L8:O8" si="7">K8+24</f>
        <v>50</v>
      </c>
      <c r="M8">
        <f t="shared" si="7"/>
        <v>74</v>
      </c>
      <c r="N8">
        <f t="shared" si="7"/>
        <v>98</v>
      </c>
      <c r="O8">
        <f t="shared" si="7"/>
        <v>122</v>
      </c>
      <c r="P8" s="1"/>
      <c r="Q8">
        <f t="shared" si="2"/>
        <v>146</v>
      </c>
      <c r="R8">
        <f t="shared" si="3"/>
        <v>170</v>
      </c>
      <c r="S8">
        <f t="shared" si="4"/>
        <v>194</v>
      </c>
      <c r="T8">
        <f t="shared" si="4"/>
        <v>218</v>
      </c>
      <c r="U8">
        <f t="shared" si="4"/>
        <v>242</v>
      </c>
      <c r="V8">
        <f t="shared" si="4"/>
        <v>266</v>
      </c>
      <c r="W8" s="1"/>
      <c r="Z8" t="s">
        <v>4</v>
      </c>
      <c r="AK8" s="1"/>
      <c r="AL8">
        <v>2</v>
      </c>
      <c r="AM8">
        <v>9</v>
      </c>
      <c r="AN8">
        <f>AN7+1</f>
        <v>14</v>
      </c>
      <c r="AO8">
        <v>21</v>
      </c>
      <c r="AP8">
        <v>26</v>
      </c>
      <c r="AQ8">
        <v>33</v>
      </c>
      <c r="AR8" s="1"/>
      <c r="AS8">
        <f t="shared" si="5"/>
        <v>258</v>
      </c>
      <c r="AT8">
        <f t="shared" si="5"/>
        <v>265</v>
      </c>
      <c r="AU8">
        <f t="shared" si="5"/>
        <v>270</v>
      </c>
      <c r="AV8">
        <f t="shared" si="5"/>
        <v>277</v>
      </c>
      <c r="AW8">
        <f t="shared" si="5"/>
        <v>282</v>
      </c>
      <c r="AX8">
        <f t="shared" si="5"/>
        <v>289</v>
      </c>
      <c r="AY8" s="1"/>
    </row>
    <row r="9" spans="2:62" ht="18" customHeight="1" x14ac:dyDescent="0.3">
      <c r="I9" s="1"/>
      <c r="J9">
        <v>3</v>
      </c>
      <c r="K9">
        <f t="shared" si="0"/>
        <v>27</v>
      </c>
      <c r="L9">
        <f t="shared" ref="L9:O9" si="8">K9+24</f>
        <v>51</v>
      </c>
      <c r="M9">
        <f t="shared" si="8"/>
        <v>75</v>
      </c>
      <c r="N9">
        <f t="shared" si="8"/>
        <v>99</v>
      </c>
      <c r="O9">
        <f t="shared" si="8"/>
        <v>123</v>
      </c>
      <c r="P9" s="1"/>
      <c r="Q9">
        <f t="shared" si="2"/>
        <v>147</v>
      </c>
      <c r="R9">
        <f t="shared" si="3"/>
        <v>171</v>
      </c>
      <c r="S9">
        <f t="shared" si="4"/>
        <v>195</v>
      </c>
      <c r="T9">
        <f t="shared" si="4"/>
        <v>219</v>
      </c>
      <c r="U9">
        <f t="shared" si="4"/>
        <v>243</v>
      </c>
      <c r="V9">
        <f t="shared" si="4"/>
        <v>267</v>
      </c>
      <c r="W9" s="1"/>
      <c r="AK9" s="1"/>
      <c r="AL9">
        <v>3</v>
      </c>
      <c r="AM9">
        <v>8</v>
      </c>
      <c r="AN9">
        <f>AN8+1</f>
        <v>15</v>
      </c>
      <c r="AO9">
        <v>20</v>
      </c>
      <c r="AP9">
        <v>27</v>
      </c>
      <c r="AQ9">
        <v>32</v>
      </c>
      <c r="AR9" s="1"/>
      <c r="AS9">
        <f t="shared" si="5"/>
        <v>259</v>
      </c>
      <c r="AT9">
        <f t="shared" si="5"/>
        <v>264</v>
      </c>
      <c r="AU9">
        <f t="shared" si="5"/>
        <v>271</v>
      </c>
      <c r="AV9">
        <f t="shared" si="5"/>
        <v>276</v>
      </c>
      <c r="AW9">
        <f t="shared" si="5"/>
        <v>283</v>
      </c>
      <c r="AX9">
        <f t="shared" si="5"/>
        <v>288</v>
      </c>
      <c r="AY9" s="1"/>
      <c r="BG9">
        <v>0</v>
      </c>
      <c r="BH9">
        <v>0</v>
      </c>
      <c r="BI9">
        <v>0</v>
      </c>
      <c r="BJ9">
        <v>6</v>
      </c>
    </row>
    <row r="10" spans="2:62" ht="18" customHeight="1" x14ac:dyDescent="0.3">
      <c r="I10" s="1"/>
      <c r="J10">
        <v>4</v>
      </c>
      <c r="K10">
        <f t="shared" si="0"/>
        <v>28</v>
      </c>
      <c r="L10">
        <f t="shared" ref="L10:O10" si="9">K10+24</f>
        <v>52</v>
      </c>
      <c r="M10">
        <f t="shared" si="9"/>
        <v>76</v>
      </c>
      <c r="N10">
        <f t="shared" si="9"/>
        <v>100</v>
      </c>
      <c r="O10">
        <f t="shared" si="9"/>
        <v>124</v>
      </c>
      <c r="P10" s="1"/>
      <c r="Q10">
        <f t="shared" si="2"/>
        <v>148</v>
      </c>
      <c r="R10">
        <f t="shared" si="3"/>
        <v>172</v>
      </c>
      <c r="S10">
        <f t="shared" si="4"/>
        <v>196</v>
      </c>
      <c r="T10">
        <f t="shared" si="4"/>
        <v>220</v>
      </c>
      <c r="U10">
        <f t="shared" si="4"/>
        <v>244</v>
      </c>
      <c r="V10">
        <f t="shared" si="4"/>
        <v>268</v>
      </c>
      <c r="W10" s="1"/>
      <c r="AK10" s="1"/>
      <c r="AL10">
        <v>4</v>
      </c>
      <c r="AM10">
        <v>7</v>
      </c>
      <c r="AN10">
        <f>AN9+1</f>
        <v>16</v>
      </c>
      <c r="AO10">
        <v>19</v>
      </c>
      <c r="AP10">
        <v>28</v>
      </c>
      <c r="AQ10">
        <v>31</v>
      </c>
      <c r="AR10" s="1"/>
      <c r="AS10">
        <f t="shared" si="5"/>
        <v>260</v>
      </c>
      <c r="AT10">
        <f t="shared" si="5"/>
        <v>263</v>
      </c>
      <c r="AU10">
        <f t="shared" si="5"/>
        <v>272</v>
      </c>
      <c r="AV10">
        <f t="shared" si="5"/>
        <v>275</v>
      </c>
      <c r="AW10">
        <f t="shared" si="5"/>
        <v>284</v>
      </c>
      <c r="AX10">
        <f t="shared" si="5"/>
        <v>287</v>
      </c>
      <c r="AY10" s="1"/>
      <c r="BG10">
        <v>0</v>
      </c>
      <c r="BH10">
        <v>24</v>
      </c>
      <c r="BI10">
        <v>6</v>
      </c>
      <c r="BJ10">
        <v>-6</v>
      </c>
    </row>
    <row r="11" spans="2:62" ht="18" customHeight="1" x14ac:dyDescent="0.3">
      <c r="I11" s="1"/>
      <c r="J11">
        <v>5</v>
      </c>
      <c r="K11">
        <f t="shared" si="0"/>
        <v>29</v>
      </c>
      <c r="L11">
        <f t="shared" ref="L11:O11" si="10">K11+24</f>
        <v>53</v>
      </c>
      <c r="M11">
        <f t="shared" si="10"/>
        <v>77</v>
      </c>
      <c r="N11">
        <f t="shared" si="10"/>
        <v>101</v>
      </c>
      <c r="O11">
        <f t="shared" si="10"/>
        <v>125</v>
      </c>
      <c r="P11" s="1"/>
      <c r="Q11">
        <f t="shared" si="2"/>
        <v>149</v>
      </c>
      <c r="R11">
        <f t="shared" si="3"/>
        <v>173</v>
      </c>
      <c r="S11">
        <f t="shared" si="4"/>
        <v>197</v>
      </c>
      <c r="T11">
        <f t="shared" si="4"/>
        <v>221</v>
      </c>
      <c r="U11">
        <f t="shared" si="4"/>
        <v>245</v>
      </c>
      <c r="V11">
        <f t="shared" si="4"/>
        <v>269</v>
      </c>
      <c r="W11" s="1"/>
      <c r="AK11" s="1"/>
      <c r="AL11">
        <v>5</v>
      </c>
      <c r="AM11">
        <v>6</v>
      </c>
      <c r="AN11">
        <f>AN10+1</f>
        <v>17</v>
      </c>
      <c r="AO11">
        <f>18</f>
        <v>18</v>
      </c>
      <c r="AP11">
        <v>29</v>
      </c>
      <c r="AQ11">
        <v>30</v>
      </c>
      <c r="AR11" s="1"/>
      <c r="AS11">
        <f t="shared" si="5"/>
        <v>261</v>
      </c>
      <c r="AT11">
        <f t="shared" si="5"/>
        <v>262</v>
      </c>
      <c r="AU11">
        <f t="shared" si="5"/>
        <v>273</v>
      </c>
      <c r="AV11">
        <f t="shared" si="5"/>
        <v>274</v>
      </c>
      <c r="AW11">
        <f t="shared" si="5"/>
        <v>285</v>
      </c>
      <c r="AX11">
        <f t="shared" si="5"/>
        <v>286</v>
      </c>
      <c r="AY11" s="1"/>
      <c r="BG11">
        <v>0</v>
      </c>
      <c r="BH11">
        <v>48</v>
      </c>
      <c r="BI11">
        <v>12</v>
      </c>
      <c r="BJ11">
        <v>6</v>
      </c>
    </row>
    <row r="12" spans="2:62" ht="18" customHeight="1" x14ac:dyDescent="0.3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BG12">
        <v>0</v>
      </c>
      <c r="BH12">
        <v>72</v>
      </c>
      <c r="BI12">
        <v>18</v>
      </c>
      <c r="BJ12">
        <v>-6</v>
      </c>
    </row>
    <row r="13" spans="2:62" ht="18" customHeight="1" x14ac:dyDescent="0.3">
      <c r="I13" s="1"/>
      <c r="J13">
        <v>6</v>
      </c>
      <c r="K13">
        <f t="shared" ref="K13:O13" si="11">J13+24</f>
        <v>30</v>
      </c>
      <c r="L13">
        <f t="shared" si="11"/>
        <v>54</v>
      </c>
      <c r="M13">
        <f t="shared" si="11"/>
        <v>78</v>
      </c>
      <c r="N13">
        <f t="shared" si="11"/>
        <v>102</v>
      </c>
      <c r="O13">
        <f t="shared" si="11"/>
        <v>126</v>
      </c>
      <c r="P13" s="1"/>
      <c r="Q13">
        <f t="shared" ref="Q13:Q18" si="12">O13+24</f>
        <v>150</v>
      </c>
      <c r="R13">
        <f t="shared" ref="R13:R18" si="13">Q13+24</f>
        <v>174</v>
      </c>
      <c r="S13">
        <f t="shared" si="4"/>
        <v>198</v>
      </c>
      <c r="T13">
        <f t="shared" si="4"/>
        <v>222</v>
      </c>
      <c r="U13">
        <f t="shared" si="4"/>
        <v>246</v>
      </c>
      <c r="V13">
        <f t="shared" si="4"/>
        <v>270</v>
      </c>
      <c r="W13" s="1"/>
      <c r="AK13" s="1"/>
      <c r="AL13">
        <f t="shared" ref="AL13:AL18" si="14">AL6+64</f>
        <v>64</v>
      </c>
      <c r="AM13">
        <f t="shared" ref="AM13:AQ32" si="15">AM6+64</f>
        <v>75</v>
      </c>
      <c r="AN13">
        <f t="shared" si="15"/>
        <v>76</v>
      </c>
      <c r="AO13">
        <f t="shared" si="15"/>
        <v>87</v>
      </c>
      <c r="AP13">
        <f t="shared" si="15"/>
        <v>88</v>
      </c>
      <c r="AQ13">
        <f t="shared" si="15"/>
        <v>99</v>
      </c>
      <c r="AR13" s="1"/>
      <c r="AS13">
        <f t="shared" ref="AS13:AX18" si="16">AS6+64</f>
        <v>320</v>
      </c>
      <c r="AT13">
        <f t="shared" si="16"/>
        <v>331</v>
      </c>
      <c r="AU13">
        <f t="shared" si="16"/>
        <v>332</v>
      </c>
      <c r="AV13">
        <f t="shared" si="16"/>
        <v>343</v>
      </c>
      <c r="AW13">
        <f t="shared" si="16"/>
        <v>344</v>
      </c>
      <c r="AX13">
        <f t="shared" si="16"/>
        <v>355</v>
      </c>
      <c r="AY13" s="1"/>
      <c r="BG13">
        <v>0</v>
      </c>
      <c r="BH13">
        <v>96</v>
      </c>
      <c r="BI13">
        <v>24</v>
      </c>
      <c r="BJ13">
        <v>6</v>
      </c>
    </row>
    <row r="14" spans="2:62" ht="18" customHeight="1" x14ac:dyDescent="0.3">
      <c r="I14" s="1"/>
      <c r="J14">
        <v>7</v>
      </c>
      <c r="K14">
        <f t="shared" ref="K14:O14" si="17">J14+24</f>
        <v>31</v>
      </c>
      <c r="L14">
        <f t="shared" si="17"/>
        <v>55</v>
      </c>
      <c r="M14">
        <f t="shared" si="17"/>
        <v>79</v>
      </c>
      <c r="N14">
        <f t="shared" si="17"/>
        <v>103</v>
      </c>
      <c r="O14">
        <f t="shared" si="17"/>
        <v>127</v>
      </c>
      <c r="P14" s="1"/>
      <c r="Q14">
        <f t="shared" si="12"/>
        <v>151</v>
      </c>
      <c r="R14">
        <f t="shared" si="13"/>
        <v>175</v>
      </c>
      <c r="S14">
        <f t="shared" si="4"/>
        <v>199</v>
      </c>
      <c r="T14">
        <f t="shared" si="4"/>
        <v>223</v>
      </c>
      <c r="U14">
        <f t="shared" si="4"/>
        <v>247</v>
      </c>
      <c r="V14">
        <f t="shared" si="4"/>
        <v>271</v>
      </c>
      <c r="W14" s="1"/>
      <c r="AK14" s="1"/>
      <c r="AL14">
        <f t="shared" si="14"/>
        <v>65</v>
      </c>
      <c r="AM14">
        <f t="shared" si="15"/>
        <v>74</v>
      </c>
      <c r="AN14">
        <f t="shared" si="15"/>
        <v>77</v>
      </c>
      <c r="AO14">
        <f t="shared" si="15"/>
        <v>86</v>
      </c>
      <c r="AP14">
        <f t="shared" si="15"/>
        <v>89</v>
      </c>
      <c r="AQ14">
        <f t="shared" si="15"/>
        <v>98</v>
      </c>
      <c r="AR14" s="1"/>
      <c r="AS14">
        <f t="shared" si="16"/>
        <v>321</v>
      </c>
      <c r="AT14">
        <f t="shared" si="16"/>
        <v>330</v>
      </c>
      <c r="AU14">
        <f t="shared" si="16"/>
        <v>333</v>
      </c>
      <c r="AV14">
        <f t="shared" si="16"/>
        <v>342</v>
      </c>
      <c r="AW14">
        <f t="shared" si="16"/>
        <v>345</v>
      </c>
      <c r="AX14">
        <f t="shared" si="16"/>
        <v>354</v>
      </c>
      <c r="AY14" s="1"/>
      <c r="BG14">
        <v>0</v>
      </c>
      <c r="BH14">
        <v>120</v>
      </c>
      <c r="BI14">
        <v>35</v>
      </c>
      <c r="BJ14">
        <v>-6</v>
      </c>
    </row>
    <row r="15" spans="2:62" ht="18" customHeight="1" x14ac:dyDescent="0.3">
      <c r="B15" t="s">
        <v>1</v>
      </c>
      <c r="I15" s="1"/>
      <c r="J15">
        <v>8</v>
      </c>
      <c r="K15">
        <f t="shared" ref="K15:O15" si="18">J15+24</f>
        <v>32</v>
      </c>
      <c r="L15">
        <f t="shared" si="18"/>
        <v>56</v>
      </c>
      <c r="M15">
        <f t="shared" si="18"/>
        <v>80</v>
      </c>
      <c r="N15">
        <f t="shared" si="18"/>
        <v>104</v>
      </c>
      <c r="O15">
        <f t="shared" si="18"/>
        <v>128</v>
      </c>
      <c r="P15" s="1"/>
      <c r="Q15">
        <f t="shared" si="12"/>
        <v>152</v>
      </c>
      <c r="R15">
        <f t="shared" si="13"/>
        <v>176</v>
      </c>
      <c r="S15">
        <f t="shared" si="4"/>
        <v>200</v>
      </c>
      <c r="T15">
        <f t="shared" si="4"/>
        <v>224</v>
      </c>
      <c r="U15">
        <f t="shared" si="4"/>
        <v>248</v>
      </c>
      <c r="V15">
        <f t="shared" si="4"/>
        <v>272</v>
      </c>
      <c r="W15" s="1"/>
      <c r="Z15" t="s">
        <v>5</v>
      </c>
      <c r="AK15" s="1"/>
      <c r="AL15">
        <f t="shared" si="14"/>
        <v>66</v>
      </c>
      <c r="AM15">
        <f t="shared" si="15"/>
        <v>73</v>
      </c>
      <c r="AN15">
        <f t="shared" si="15"/>
        <v>78</v>
      </c>
      <c r="AO15">
        <f t="shared" si="15"/>
        <v>85</v>
      </c>
      <c r="AP15">
        <f t="shared" si="15"/>
        <v>90</v>
      </c>
      <c r="AQ15">
        <f t="shared" si="15"/>
        <v>97</v>
      </c>
      <c r="AR15" s="1"/>
      <c r="AS15">
        <f t="shared" si="16"/>
        <v>322</v>
      </c>
      <c r="AT15">
        <f t="shared" si="16"/>
        <v>329</v>
      </c>
      <c r="AU15">
        <f t="shared" si="16"/>
        <v>334</v>
      </c>
      <c r="AV15">
        <f t="shared" si="16"/>
        <v>341</v>
      </c>
      <c r="AW15">
        <f t="shared" si="16"/>
        <v>346</v>
      </c>
      <c r="AX15">
        <f t="shared" si="16"/>
        <v>353</v>
      </c>
      <c r="AY15" s="1"/>
    </row>
    <row r="16" spans="2:62" ht="18" customHeight="1" x14ac:dyDescent="0.3">
      <c r="I16" s="1"/>
      <c r="J16">
        <v>9</v>
      </c>
      <c r="K16">
        <f t="shared" ref="K16:O16" si="19">J16+24</f>
        <v>33</v>
      </c>
      <c r="L16">
        <f t="shared" si="19"/>
        <v>57</v>
      </c>
      <c r="M16">
        <f t="shared" si="19"/>
        <v>81</v>
      </c>
      <c r="N16">
        <f t="shared" si="19"/>
        <v>105</v>
      </c>
      <c r="O16">
        <f t="shared" si="19"/>
        <v>129</v>
      </c>
      <c r="P16" s="1"/>
      <c r="Q16">
        <f t="shared" si="12"/>
        <v>153</v>
      </c>
      <c r="R16">
        <f t="shared" si="13"/>
        <v>177</v>
      </c>
      <c r="S16">
        <f t="shared" si="4"/>
        <v>201</v>
      </c>
      <c r="T16">
        <f t="shared" si="4"/>
        <v>225</v>
      </c>
      <c r="U16">
        <f t="shared" si="4"/>
        <v>249</v>
      </c>
      <c r="V16">
        <f t="shared" si="4"/>
        <v>273</v>
      </c>
      <c r="W16" s="1"/>
      <c r="AK16" s="1"/>
      <c r="AL16">
        <f t="shared" si="14"/>
        <v>67</v>
      </c>
      <c r="AM16">
        <f t="shared" si="15"/>
        <v>72</v>
      </c>
      <c r="AN16">
        <f t="shared" si="15"/>
        <v>79</v>
      </c>
      <c r="AO16">
        <f t="shared" si="15"/>
        <v>84</v>
      </c>
      <c r="AP16">
        <f t="shared" si="15"/>
        <v>91</v>
      </c>
      <c r="AQ16">
        <f t="shared" si="15"/>
        <v>96</v>
      </c>
      <c r="AR16" s="1"/>
      <c r="AS16">
        <f t="shared" si="16"/>
        <v>323</v>
      </c>
      <c r="AT16">
        <f t="shared" si="16"/>
        <v>328</v>
      </c>
      <c r="AU16">
        <f t="shared" si="16"/>
        <v>335</v>
      </c>
      <c r="AV16">
        <f t="shared" si="16"/>
        <v>340</v>
      </c>
      <c r="AW16">
        <f t="shared" si="16"/>
        <v>347</v>
      </c>
      <c r="AX16">
        <f t="shared" si="16"/>
        <v>352</v>
      </c>
      <c r="AY16" s="1"/>
      <c r="BG16">
        <v>0</v>
      </c>
      <c r="BH16">
        <f>BH9+6</f>
        <v>6</v>
      </c>
      <c r="BI16">
        <f t="shared" ref="BI16:BI21" si="20">BI9+64</f>
        <v>64</v>
      </c>
      <c r="BJ16">
        <v>6</v>
      </c>
    </row>
    <row r="17" spans="2:62" ht="18" customHeight="1" x14ac:dyDescent="0.3">
      <c r="I17" s="1"/>
      <c r="J17">
        <v>10</v>
      </c>
      <c r="K17">
        <f t="shared" ref="K17:O17" si="21">J17+24</f>
        <v>34</v>
      </c>
      <c r="L17">
        <f t="shared" si="21"/>
        <v>58</v>
      </c>
      <c r="M17">
        <f t="shared" si="21"/>
        <v>82</v>
      </c>
      <c r="N17">
        <f t="shared" si="21"/>
        <v>106</v>
      </c>
      <c r="O17">
        <f t="shared" si="21"/>
        <v>130</v>
      </c>
      <c r="P17" s="1"/>
      <c r="Q17">
        <f t="shared" si="12"/>
        <v>154</v>
      </c>
      <c r="R17">
        <f t="shared" si="13"/>
        <v>178</v>
      </c>
      <c r="S17">
        <f t="shared" si="4"/>
        <v>202</v>
      </c>
      <c r="T17">
        <f t="shared" si="4"/>
        <v>226</v>
      </c>
      <c r="U17">
        <f t="shared" si="4"/>
        <v>250</v>
      </c>
      <c r="V17">
        <f t="shared" si="4"/>
        <v>274</v>
      </c>
      <c r="W17" s="1"/>
      <c r="AK17" s="1"/>
      <c r="AL17">
        <f t="shared" si="14"/>
        <v>68</v>
      </c>
      <c r="AM17">
        <f t="shared" si="15"/>
        <v>71</v>
      </c>
      <c r="AN17">
        <f t="shared" si="15"/>
        <v>80</v>
      </c>
      <c r="AO17">
        <f t="shared" si="15"/>
        <v>83</v>
      </c>
      <c r="AP17">
        <f t="shared" si="15"/>
        <v>92</v>
      </c>
      <c r="AQ17">
        <f t="shared" si="15"/>
        <v>95</v>
      </c>
      <c r="AR17" s="1"/>
      <c r="AS17">
        <f t="shared" si="16"/>
        <v>324</v>
      </c>
      <c r="AT17">
        <f t="shared" si="16"/>
        <v>327</v>
      </c>
      <c r="AU17">
        <f t="shared" si="16"/>
        <v>336</v>
      </c>
      <c r="AV17">
        <f t="shared" si="16"/>
        <v>339</v>
      </c>
      <c r="AW17">
        <f t="shared" si="16"/>
        <v>348</v>
      </c>
      <c r="AX17">
        <f t="shared" si="16"/>
        <v>351</v>
      </c>
      <c r="AY17" s="1"/>
      <c r="BG17">
        <v>0</v>
      </c>
      <c r="BH17">
        <f>BH16+24</f>
        <v>30</v>
      </c>
      <c r="BI17">
        <f t="shared" si="20"/>
        <v>70</v>
      </c>
      <c r="BJ17">
        <v>-6</v>
      </c>
    </row>
    <row r="18" spans="2:62" ht="18" customHeight="1" x14ac:dyDescent="0.3">
      <c r="I18" s="1"/>
      <c r="J18">
        <v>11</v>
      </c>
      <c r="K18">
        <f t="shared" ref="K18:O18" si="22">J18+24</f>
        <v>35</v>
      </c>
      <c r="L18">
        <f t="shared" si="22"/>
        <v>59</v>
      </c>
      <c r="M18">
        <f t="shared" si="22"/>
        <v>83</v>
      </c>
      <c r="N18">
        <f t="shared" si="22"/>
        <v>107</v>
      </c>
      <c r="O18">
        <f t="shared" si="22"/>
        <v>131</v>
      </c>
      <c r="P18" s="1"/>
      <c r="Q18">
        <f t="shared" si="12"/>
        <v>155</v>
      </c>
      <c r="R18">
        <f t="shared" si="13"/>
        <v>179</v>
      </c>
      <c r="S18">
        <f t="shared" si="4"/>
        <v>203</v>
      </c>
      <c r="T18">
        <f t="shared" si="4"/>
        <v>227</v>
      </c>
      <c r="U18">
        <f t="shared" si="4"/>
        <v>251</v>
      </c>
      <c r="V18">
        <f t="shared" si="4"/>
        <v>275</v>
      </c>
      <c r="W18" s="1"/>
      <c r="AK18" s="1"/>
      <c r="AL18">
        <f t="shared" si="14"/>
        <v>69</v>
      </c>
      <c r="AM18">
        <f t="shared" si="15"/>
        <v>70</v>
      </c>
      <c r="AN18">
        <f t="shared" si="15"/>
        <v>81</v>
      </c>
      <c r="AO18">
        <f t="shared" si="15"/>
        <v>82</v>
      </c>
      <c r="AP18">
        <f t="shared" si="15"/>
        <v>93</v>
      </c>
      <c r="AQ18">
        <f t="shared" si="15"/>
        <v>94</v>
      </c>
      <c r="AR18" s="1"/>
      <c r="AS18">
        <f t="shared" si="16"/>
        <v>325</v>
      </c>
      <c r="AT18">
        <f t="shared" si="16"/>
        <v>326</v>
      </c>
      <c r="AU18">
        <f t="shared" si="16"/>
        <v>337</v>
      </c>
      <c r="AV18">
        <f t="shared" si="16"/>
        <v>338</v>
      </c>
      <c r="AW18">
        <f t="shared" si="16"/>
        <v>349</v>
      </c>
      <c r="AX18">
        <f t="shared" si="16"/>
        <v>350</v>
      </c>
      <c r="AY18" s="1"/>
      <c r="BG18">
        <v>0</v>
      </c>
      <c r="BH18">
        <f>BH17+24</f>
        <v>54</v>
      </c>
      <c r="BI18">
        <f t="shared" si="20"/>
        <v>76</v>
      </c>
      <c r="BJ18">
        <v>6</v>
      </c>
    </row>
    <row r="19" spans="2:62" ht="18" customHeight="1" x14ac:dyDescent="0.3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BG19">
        <v>0</v>
      </c>
      <c r="BH19">
        <f>BH18+24</f>
        <v>78</v>
      </c>
      <c r="BI19">
        <f t="shared" si="20"/>
        <v>82</v>
      </c>
      <c r="BJ19">
        <v>-6</v>
      </c>
    </row>
    <row r="20" spans="2:62" ht="18" customHeight="1" x14ac:dyDescent="0.3">
      <c r="I20" s="1"/>
      <c r="J20">
        <v>12</v>
      </c>
      <c r="K20">
        <f t="shared" ref="K20:O20" si="23">J20+24</f>
        <v>36</v>
      </c>
      <c r="L20">
        <f t="shared" si="23"/>
        <v>60</v>
      </c>
      <c r="M20">
        <f t="shared" si="23"/>
        <v>84</v>
      </c>
      <c r="N20">
        <f t="shared" si="23"/>
        <v>108</v>
      </c>
      <c r="O20">
        <f t="shared" si="23"/>
        <v>132</v>
      </c>
      <c r="P20" s="1"/>
      <c r="Q20">
        <f t="shared" ref="Q20:Q25" si="24">O20+24</f>
        <v>156</v>
      </c>
      <c r="R20">
        <f t="shared" ref="R20:R25" si="25">Q20+24</f>
        <v>180</v>
      </c>
      <c r="S20">
        <f t="shared" si="4"/>
        <v>204</v>
      </c>
      <c r="T20">
        <f t="shared" si="4"/>
        <v>228</v>
      </c>
      <c r="U20">
        <f t="shared" si="4"/>
        <v>252</v>
      </c>
      <c r="V20">
        <f t="shared" si="4"/>
        <v>276</v>
      </c>
      <c r="W20" s="1"/>
      <c r="AK20" s="1"/>
      <c r="AL20">
        <f t="shared" ref="AL20:AL25" si="26">AL13+64</f>
        <v>128</v>
      </c>
      <c r="AM20">
        <f t="shared" si="15"/>
        <v>139</v>
      </c>
      <c r="AN20">
        <f t="shared" si="15"/>
        <v>140</v>
      </c>
      <c r="AO20">
        <f t="shared" si="15"/>
        <v>151</v>
      </c>
      <c r="AP20">
        <f t="shared" si="15"/>
        <v>152</v>
      </c>
      <c r="AQ20">
        <f t="shared" si="15"/>
        <v>163</v>
      </c>
      <c r="AR20" s="1"/>
      <c r="AS20">
        <f>AS13+64</f>
        <v>384</v>
      </c>
      <c r="AT20">
        <f t="shared" ref="AS20:AX25" si="27">AT13+64</f>
        <v>395</v>
      </c>
      <c r="AU20">
        <f t="shared" si="27"/>
        <v>396</v>
      </c>
      <c r="AV20">
        <f t="shared" si="27"/>
        <v>407</v>
      </c>
      <c r="AW20">
        <f t="shared" si="27"/>
        <v>408</v>
      </c>
      <c r="AX20">
        <f t="shared" si="27"/>
        <v>419</v>
      </c>
      <c r="AY20" s="1"/>
      <c r="BG20">
        <v>0</v>
      </c>
      <c r="BH20">
        <f>BH19+24</f>
        <v>102</v>
      </c>
      <c r="BI20">
        <f t="shared" si="20"/>
        <v>88</v>
      </c>
      <c r="BJ20">
        <v>6</v>
      </c>
    </row>
    <row r="21" spans="2:62" ht="18" customHeight="1" x14ac:dyDescent="0.3">
      <c r="I21" s="1"/>
      <c r="J21">
        <v>13</v>
      </c>
      <c r="K21">
        <f t="shared" ref="K21:O21" si="28">J21+24</f>
        <v>37</v>
      </c>
      <c r="L21">
        <f t="shared" si="28"/>
        <v>61</v>
      </c>
      <c r="M21">
        <f t="shared" si="28"/>
        <v>85</v>
      </c>
      <c r="N21">
        <f t="shared" si="28"/>
        <v>109</v>
      </c>
      <c r="O21">
        <f t="shared" si="28"/>
        <v>133</v>
      </c>
      <c r="P21" s="1"/>
      <c r="Q21">
        <f t="shared" si="24"/>
        <v>157</v>
      </c>
      <c r="R21">
        <f t="shared" si="25"/>
        <v>181</v>
      </c>
      <c r="S21">
        <f t="shared" si="4"/>
        <v>205</v>
      </c>
      <c r="T21">
        <f t="shared" si="4"/>
        <v>229</v>
      </c>
      <c r="U21">
        <f t="shared" si="4"/>
        <v>253</v>
      </c>
      <c r="V21">
        <f t="shared" si="4"/>
        <v>277</v>
      </c>
      <c r="W21" s="1"/>
      <c r="AK21" s="1"/>
      <c r="AL21">
        <f t="shared" si="26"/>
        <v>129</v>
      </c>
      <c r="AM21">
        <f t="shared" si="15"/>
        <v>138</v>
      </c>
      <c r="AN21">
        <f t="shared" si="15"/>
        <v>141</v>
      </c>
      <c r="AO21">
        <f t="shared" si="15"/>
        <v>150</v>
      </c>
      <c r="AP21">
        <f t="shared" si="15"/>
        <v>153</v>
      </c>
      <c r="AQ21">
        <f t="shared" si="15"/>
        <v>162</v>
      </c>
      <c r="AR21" s="1"/>
      <c r="AS21">
        <f t="shared" si="27"/>
        <v>385</v>
      </c>
      <c r="AT21">
        <f t="shared" si="27"/>
        <v>394</v>
      </c>
      <c r="AU21">
        <f t="shared" si="27"/>
        <v>397</v>
      </c>
      <c r="AV21">
        <f t="shared" si="27"/>
        <v>406</v>
      </c>
      <c r="AW21">
        <f t="shared" si="27"/>
        <v>409</v>
      </c>
      <c r="AX21">
        <f t="shared" si="27"/>
        <v>418</v>
      </c>
      <c r="AY21" s="1"/>
      <c r="BG21">
        <v>0</v>
      </c>
      <c r="BH21">
        <f>BH20+24</f>
        <v>126</v>
      </c>
      <c r="BI21">
        <f t="shared" si="20"/>
        <v>99</v>
      </c>
      <c r="BJ21">
        <v>-6</v>
      </c>
    </row>
    <row r="22" spans="2:62" ht="18" customHeight="1" x14ac:dyDescent="0.3">
      <c r="B22" t="s">
        <v>2</v>
      </c>
      <c r="I22" s="1"/>
      <c r="J22">
        <v>14</v>
      </c>
      <c r="K22">
        <f t="shared" ref="K22:O22" si="29">J22+24</f>
        <v>38</v>
      </c>
      <c r="L22">
        <f t="shared" si="29"/>
        <v>62</v>
      </c>
      <c r="M22">
        <f t="shared" si="29"/>
        <v>86</v>
      </c>
      <c r="N22">
        <f t="shared" si="29"/>
        <v>110</v>
      </c>
      <c r="O22">
        <f t="shared" si="29"/>
        <v>134</v>
      </c>
      <c r="P22" s="1"/>
      <c r="Q22">
        <f t="shared" si="24"/>
        <v>158</v>
      </c>
      <c r="R22">
        <f t="shared" si="25"/>
        <v>182</v>
      </c>
      <c r="S22">
        <f t="shared" si="4"/>
        <v>206</v>
      </c>
      <c r="T22">
        <f t="shared" si="4"/>
        <v>230</v>
      </c>
      <c r="U22">
        <f t="shared" si="4"/>
        <v>254</v>
      </c>
      <c r="V22">
        <f t="shared" si="4"/>
        <v>278</v>
      </c>
      <c r="W22" s="1"/>
      <c r="Z22" t="s">
        <v>6</v>
      </c>
      <c r="AK22" s="1"/>
      <c r="AL22">
        <f t="shared" si="26"/>
        <v>130</v>
      </c>
      <c r="AM22">
        <f t="shared" si="15"/>
        <v>137</v>
      </c>
      <c r="AN22">
        <f t="shared" si="15"/>
        <v>142</v>
      </c>
      <c r="AO22">
        <f t="shared" si="15"/>
        <v>149</v>
      </c>
      <c r="AP22">
        <f t="shared" si="15"/>
        <v>154</v>
      </c>
      <c r="AQ22">
        <f t="shared" si="15"/>
        <v>161</v>
      </c>
      <c r="AR22" s="1"/>
      <c r="AS22">
        <f t="shared" si="27"/>
        <v>386</v>
      </c>
      <c r="AT22">
        <f t="shared" si="27"/>
        <v>393</v>
      </c>
      <c r="AU22">
        <f t="shared" si="27"/>
        <v>398</v>
      </c>
      <c r="AV22">
        <f t="shared" si="27"/>
        <v>405</v>
      </c>
      <c r="AW22">
        <f t="shared" si="27"/>
        <v>410</v>
      </c>
      <c r="AX22">
        <f t="shared" si="27"/>
        <v>417</v>
      </c>
      <c r="AY22" s="1"/>
    </row>
    <row r="23" spans="2:62" ht="18" customHeight="1" x14ac:dyDescent="0.3">
      <c r="I23" s="1"/>
      <c r="J23">
        <v>15</v>
      </c>
      <c r="K23">
        <f t="shared" ref="K23:O23" si="30">J23+24</f>
        <v>39</v>
      </c>
      <c r="L23">
        <f t="shared" si="30"/>
        <v>63</v>
      </c>
      <c r="M23">
        <f t="shared" si="30"/>
        <v>87</v>
      </c>
      <c r="N23">
        <f t="shared" si="30"/>
        <v>111</v>
      </c>
      <c r="O23">
        <f t="shared" si="30"/>
        <v>135</v>
      </c>
      <c r="P23" s="1"/>
      <c r="Q23">
        <f t="shared" si="24"/>
        <v>159</v>
      </c>
      <c r="R23">
        <f t="shared" si="25"/>
        <v>183</v>
      </c>
      <c r="S23">
        <f t="shared" si="4"/>
        <v>207</v>
      </c>
      <c r="T23">
        <f t="shared" si="4"/>
        <v>231</v>
      </c>
      <c r="U23">
        <f t="shared" si="4"/>
        <v>255</v>
      </c>
      <c r="V23">
        <f t="shared" si="4"/>
        <v>279</v>
      </c>
      <c r="W23" s="1"/>
      <c r="AK23" s="1"/>
      <c r="AL23">
        <f t="shared" si="26"/>
        <v>131</v>
      </c>
      <c r="AM23">
        <f t="shared" si="15"/>
        <v>136</v>
      </c>
      <c r="AN23">
        <f t="shared" si="15"/>
        <v>143</v>
      </c>
      <c r="AO23">
        <f t="shared" si="15"/>
        <v>148</v>
      </c>
      <c r="AP23">
        <f t="shared" si="15"/>
        <v>155</v>
      </c>
      <c r="AQ23">
        <f t="shared" si="15"/>
        <v>160</v>
      </c>
      <c r="AR23" s="1"/>
      <c r="AS23">
        <f t="shared" si="27"/>
        <v>387</v>
      </c>
      <c r="AT23">
        <f t="shared" si="27"/>
        <v>392</v>
      </c>
      <c r="AU23">
        <f t="shared" si="27"/>
        <v>399</v>
      </c>
      <c r="AV23">
        <f t="shared" si="27"/>
        <v>404</v>
      </c>
      <c r="AW23">
        <f t="shared" si="27"/>
        <v>411</v>
      </c>
      <c r="AX23">
        <f t="shared" si="27"/>
        <v>416</v>
      </c>
      <c r="AY23" s="1"/>
      <c r="BG23">
        <v>0</v>
      </c>
      <c r="BH23">
        <f>BH16+6</f>
        <v>12</v>
      </c>
      <c r="BI23">
        <f t="shared" ref="BI23:BI28" si="31">BI16+64</f>
        <v>128</v>
      </c>
      <c r="BJ23">
        <v>6</v>
      </c>
    </row>
    <row r="24" spans="2:62" ht="18" customHeight="1" x14ac:dyDescent="0.3">
      <c r="I24" s="1"/>
      <c r="J24">
        <v>16</v>
      </c>
      <c r="K24">
        <f t="shared" ref="K24:O24" si="32">J24+24</f>
        <v>40</v>
      </c>
      <c r="L24">
        <f t="shared" si="32"/>
        <v>64</v>
      </c>
      <c r="M24">
        <f t="shared" si="32"/>
        <v>88</v>
      </c>
      <c r="N24">
        <f t="shared" si="32"/>
        <v>112</v>
      </c>
      <c r="O24">
        <f t="shared" si="32"/>
        <v>136</v>
      </c>
      <c r="P24" s="1"/>
      <c r="Q24">
        <f t="shared" si="24"/>
        <v>160</v>
      </c>
      <c r="R24">
        <f t="shared" si="25"/>
        <v>184</v>
      </c>
      <c r="S24">
        <f t="shared" si="4"/>
        <v>208</v>
      </c>
      <c r="T24">
        <f t="shared" si="4"/>
        <v>232</v>
      </c>
      <c r="U24">
        <f t="shared" si="4"/>
        <v>256</v>
      </c>
      <c r="V24">
        <f t="shared" si="4"/>
        <v>280</v>
      </c>
      <c r="W24" s="1"/>
      <c r="AK24" s="1"/>
      <c r="AL24">
        <f t="shared" si="26"/>
        <v>132</v>
      </c>
      <c r="AM24">
        <f t="shared" si="15"/>
        <v>135</v>
      </c>
      <c r="AN24">
        <f t="shared" si="15"/>
        <v>144</v>
      </c>
      <c r="AO24">
        <f t="shared" si="15"/>
        <v>147</v>
      </c>
      <c r="AP24">
        <f t="shared" si="15"/>
        <v>156</v>
      </c>
      <c r="AQ24">
        <f t="shared" si="15"/>
        <v>159</v>
      </c>
      <c r="AR24" s="1"/>
      <c r="AS24">
        <f t="shared" si="27"/>
        <v>388</v>
      </c>
      <c r="AT24">
        <f t="shared" si="27"/>
        <v>391</v>
      </c>
      <c r="AU24">
        <f t="shared" si="27"/>
        <v>400</v>
      </c>
      <c r="AV24">
        <f t="shared" si="27"/>
        <v>403</v>
      </c>
      <c r="AW24">
        <f t="shared" si="27"/>
        <v>412</v>
      </c>
      <c r="AX24">
        <f t="shared" si="27"/>
        <v>415</v>
      </c>
      <c r="AY24" s="1"/>
      <c r="BG24">
        <v>0</v>
      </c>
      <c r="BH24">
        <f>BH23+24</f>
        <v>36</v>
      </c>
      <c r="BI24">
        <f t="shared" si="31"/>
        <v>134</v>
      </c>
      <c r="BJ24">
        <v>-6</v>
      </c>
    </row>
    <row r="25" spans="2:62" ht="18" customHeight="1" x14ac:dyDescent="0.3">
      <c r="I25" s="1"/>
      <c r="J25">
        <v>17</v>
      </c>
      <c r="K25">
        <f t="shared" ref="K25:O25" si="33">J25+24</f>
        <v>41</v>
      </c>
      <c r="L25">
        <f t="shared" si="33"/>
        <v>65</v>
      </c>
      <c r="M25">
        <f t="shared" si="33"/>
        <v>89</v>
      </c>
      <c r="N25">
        <f t="shared" si="33"/>
        <v>113</v>
      </c>
      <c r="O25">
        <f t="shared" si="33"/>
        <v>137</v>
      </c>
      <c r="P25" s="1"/>
      <c r="Q25">
        <f t="shared" si="24"/>
        <v>161</v>
      </c>
      <c r="R25">
        <f t="shared" si="25"/>
        <v>185</v>
      </c>
      <c r="S25">
        <f t="shared" si="4"/>
        <v>209</v>
      </c>
      <c r="T25">
        <f t="shared" si="4"/>
        <v>233</v>
      </c>
      <c r="U25">
        <f t="shared" si="4"/>
        <v>257</v>
      </c>
      <c r="V25">
        <f t="shared" si="4"/>
        <v>281</v>
      </c>
      <c r="W25" s="1"/>
      <c r="AK25" s="1"/>
      <c r="AL25">
        <f t="shared" si="26"/>
        <v>133</v>
      </c>
      <c r="AM25">
        <f t="shared" si="15"/>
        <v>134</v>
      </c>
      <c r="AN25">
        <f t="shared" si="15"/>
        <v>145</v>
      </c>
      <c r="AO25">
        <f t="shared" si="15"/>
        <v>146</v>
      </c>
      <c r="AP25">
        <f t="shared" si="15"/>
        <v>157</v>
      </c>
      <c r="AQ25">
        <f t="shared" si="15"/>
        <v>158</v>
      </c>
      <c r="AR25" s="1"/>
      <c r="AS25">
        <f t="shared" si="27"/>
        <v>389</v>
      </c>
      <c r="AT25">
        <f t="shared" si="27"/>
        <v>390</v>
      </c>
      <c r="AU25">
        <f t="shared" si="27"/>
        <v>401</v>
      </c>
      <c r="AV25">
        <f t="shared" si="27"/>
        <v>402</v>
      </c>
      <c r="AW25">
        <f t="shared" si="27"/>
        <v>413</v>
      </c>
      <c r="AX25">
        <f t="shared" si="27"/>
        <v>414</v>
      </c>
      <c r="AY25" s="1"/>
      <c r="BG25">
        <v>0</v>
      </c>
      <c r="BH25">
        <f>BH24+24</f>
        <v>60</v>
      </c>
      <c r="BI25">
        <f t="shared" si="31"/>
        <v>140</v>
      </c>
      <c r="BJ25">
        <v>6</v>
      </c>
    </row>
    <row r="26" spans="2:62" ht="18" customHeight="1" x14ac:dyDescent="0.3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G26">
        <v>0</v>
      </c>
      <c r="BH26">
        <f>BH25+24</f>
        <v>84</v>
      </c>
      <c r="BI26">
        <f t="shared" si="31"/>
        <v>146</v>
      </c>
      <c r="BJ26">
        <v>-6</v>
      </c>
    </row>
    <row r="27" spans="2:62" ht="18" customHeight="1" x14ac:dyDescent="0.3">
      <c r="I27" s="1"/>
      <c r="J27">
        <v>18</v>
      </c>
      <c r="K27">
        <f t="shared" ref="K27:O27" si="34">J27+24</f>
        <v>42</v>
      </c>
      <c r="L27">
        <f t="shared" si="34"/>
        <v>66</v>
      </c>
      <c r="M27">
        <f t="shared" si="34"/>
        <v>90</v>
      </c>
      <c r="N27">
        <f t="shared" si="34"/>
        <v>114</v>
      </c>
      <c r="O27">
        <f t="shared" si="34"/>
        <v>138</v>
      </c>
      <c r="P27" s="1"/>
      <c r="Q27">
        <f t="shared" ref="Q27:Q32" si="35">O27+24</f>
        <v>162</v>
      </c>
      <c r="R27">
        <f t="shared" ref="R27:R32" si="36">Q27+24</f>
        <v>186</v>
      </c>
      <c r="S27">
        <f t="shared" si="4"/>
        <v>210</v>
      </c>
      <c r="T27">
        <f t="shared" si="4"/>
        <v>234</v>
      </c>
      <c r="U27">
        <f t="shared" si="4"/>
        <v>258</v>
      </c>
      <c r="V27">
        <f t="shared" si="4"/>
        <v>282</v>
      </c>
      <c r="W27" s="1"/>
      <c r="AK27" s="1"/>
      <c r="AL27">
        <f t="shared" ref="AL27:AL32" si="37">AL20+64</f>
        <v>192</v>
      </c>
      <c r="AM27">
        <f t="shared" si="15"/>
        <v>203</v>
      </c>
      <c r="AN27">
        <f t="shared" si="15"/>
        <v>204</v>
      </c>
      <c r="AO27">
        <f t="shared" si="15"/>
        <v>215</v>
      </c>
      <c r="AP27">
        <f t="shared" si="15"/>
        <v>216</v>
      </c>
      <c r="AQ27">
        <f t="shared" si="15"/>
        <v>227</v>
      </c>
      <c r="AR27" s="1"/>
      <c r="AS27">
        <f>AS20+64</f>
        <v>448</v>
      </c>
      <c r="AT27">
        <f t="shared" ref="AT27:AX27" si="38">AT20+64</f>
        <v>459</v>
      </c>
      <c r="AU27">
        <f t="shared" si="38"/>
        <v>460</v>
      </c>
      <c r="AV27">
        <f t="shared" si="38"/>
        <v>471</v>
      </c>
      <c r="AW27">
        <f t="shared" si="38"/>
        <v>472</v>
      </c>
      <c r="AX27">
        <f t="shared" si="38"/>
        <v>483</v>
      </c>
      <c r="AY27" s="1"/>
      <c r="BG27">
        <v>0</v>
      </c>
      <c r="BH27">
        <f>BH26+24</f>
        <v>108</v>
      </c>
      <c r="BI27">
        <f t="shared" si="31"/>
        <v>152</v>
      </c>
      <c r="BJ27">
        <v>6</v>
      </c>
    </row>
    <row r="28" spans="2:62" ht="18" customHeight="1" x14ac:dyDescent="0.3">
      <c r="I28" s="1"/>
      <c r="J28">
        <v>19</v>
      </c>
      <c r="K28">
        <f t="shared" ref="K28:O28" si="39">J28+24</f>
        <v>43</v>
      </c>
      <c r="L28">
        <f t="shared" si="39"/>
        <v>67</v>
      </c>
      <c r="M28">
        <f t="shared" si="39"/>
        <v>91</v>
      </c>
      <c r="N28">
        <f t="shared" si="39"/>
        <v>115</v>
      </c>
      <c r="O28">
        <f t="shared" si="39"/>
        <v>139</v>
      </c>
      <c r="P28" s="1"/>
      <c r="Q28">
        <f t="shared" si="35"/>
        <v>163</v>
      </c>
      <c r="R28">
        <f t="shared" si="36"/>
        <v>187</v>
      </c>
      <c r="S28">
        <f t="shared" si="4"/>
        <v>211</v>
      </c>
      <c r="T28">
        <f t="shared" si="4"/>
        <v>235</v>
      </c>
      <c r="U28">
        <f t="shared" si="4"/>
        <v>259</v>
      </c>
      <c r="V28">
        <f t="shared" si="4"/>
        <v>283</v>
      </c>
      <c r="W28" s="1"/>
      <c r="AK28" s="1"/>
      <c r="AL28">
        <f t="shared" si="37"/>
        <v>193</v>
      </c>
      <c r="AM28">
        <f t="shared" si="15"/>
        <v>202</v>
      </c>
      <c r="AN28">
        <f t="shared" si="15"/>
        <v>205</v>
      </c>
      <c r="AO28">
        <f t="shared" si="15"/>
        <v>214</v>
      </c>
      <c r="AP28">
        <f t="shared" si="15"/>
        <v>217</v>
      </c>
      <c r="AQ28">
        <f t="shared" si="15"/>
        <v>226</v>
      </c>
      <c r="AR28" s="1"/>
      <c r="AS28">
        <f t="shared" ref="AS28:AX28" si="40">AS21+64</f>
        <v>449</v>
      </c>
      <c r="AT28">
        <f t="shared" si="40"/>
        <v>458</v>
      </c>
      <c r="AU28">
        <f t="shared" si="40"/>
        <v>461</v>
      </c>
      <c r="AV28">
        <f t="shared" si="40"/>
        <v>470</v>
      </c>
      <c r="AW28">
        <f t="shared" si="40"/>
        <v>473</v>
      </c>
      <c r="AX28">
        <f t="shared" si="40"/>
        <v>482</v>
      </c>
      <c r="AY28" s="1"/>
      <c r="BG28">
        <v>0</v>
      </c>
      <c r="BH28">
        <f>BH27+24</f>
        <v>132</v>
      </c>
      <c r="BI28">
        <f t="shared" si="31"/>
        <v>163</v>
      </c>
      <c r="BJ28">
        <v>-6</v>
      </c>
    </row>
    <row r="29" spans="2:62" ht="18" customHeight="1" x14ac:dyDescent="0.3">
      <c r="B29" t="s">
        <v>3</v>
      </c>
      <c r="I29" s="1"/>
      <c r="J29">
        <v>20</v>
      </c>
      <c r="K29">
        <f t="shared" ref="K29:O29" si="41">J29+24</f>
        <v>44</v>
      </c>
      <c r="L29">
        <f t="shared" si="41"/>
        <v>68</v>
      </c>
      <c r="M29">
        <f t="shared" si="41"/>
        <v>92</v>
      </c>
      <c r="N29">
        <f t="shared" si="41"/>
        <v>116</v>
      </c>
      <c r="O29">
        <f t="shared" si="41"/>
        <v>140</v>
      </c>
      <c r="P29" s="1"/>
      <c r="Q29">
        <f t="shared" si="35"/>
        <v>164</v>
      </c>
      <c r="R29">
        <f t="shared" si="36"/>
        <v>188</v>
      </c>
      <c r="S29">
        <f t="shared" si="4"/>
        <v>212</v>
      </c>
      <c r="T29">
        <f t="shared" si="4"/>
        <v>236</v>
      </c>
      <c r="U29">
        <f t="shared" si="4"/>
        <v>260</v>
      </c>
      <c r="V29">
        <f t="shared" si="4"/>
        <v>284</v>
      </c>
      <c r="W29" s="1"/>
      <c r="Z29" t="s">
        <v>4</v>
      </c>
      <c r="AK29" s="1"/>
      <c r="AL29">
        <f t="shared" si="37"/>
        <v>194</v>
      </c>
      <c r="AM29">
        <f t="shared" si="15"/>
        <v>201</v>
      </c>
      <c r="AN29">
        <f t="shared" si="15"/>
        <v>206</v>
      </c>
      <c r="AO29">
        <f t="shared" si="15"/>
        <v>213</v>
      </c>
      <c r="AP29">
        <f t="shared" si="15"/>
        <v>218</v>
      </c>
      <c r="AQ29">
        <f t="shared" si="15"/>
        <v>225</v>
      </c>
      <c r="AR29" s="1"/>
      <c r="AS29">
        <f t="shared" ref="AS29:AX29" si="42">AS22+64</f>
        <v>450</v>
      </c>
      <c r="AT29">
        <f t="shared" si="42"/>
        <v>457</v>
      </c>
      <c r="AU29">
        <f t="shared" si="42"/>
        <v>462</v>
      </c>
      <c r="AV29">
        <f t="shared" si="42"/>
        <v>469</v>
      </c>
      <c r="AW29">
        <f t="shared" si="42"/>
        <v>474</v>
      </c>
      <c r="AX29">
        <f t="shared" si="42"/>
        <v>481</v>
      </c>
      <c r="AY29" s="1"/>
    </row>
    <row r="30" spans="2:62" ht="18" customHeight="1" x14ac:dyDescent="0.3">
      <c r="I30" s="1"/>
      <c r="J30">
        <v>21</v>
      </c>
      <c r="K30">
        <f t="shared" ref="K30:O30" si="43">J30+24</f>
        <v>45</v>
      </c>
      <c r="L30">
        <f t="shared" si="43"/>
        <v>69</v>
      </c>
      <c r="M30">
        <f t="shared" si="43"/>
        <v>93</v>
      </c>
      <c r="N30">
        <f t="shared" si="43"/>
        <v>117</v>
      </c>
      <c r="O30">
        <f t="shared" si="43"/>
        <v>141</v>
      </c>
      <c r="P30" s="1"/>
      <c r="Q30">
        <f t="shared" si="35"/>
        <v>165</v>
      </c>
      <c r="R30">
        <f t="shared" si="36"/>
        <v>189</v>
      </c>
      <c r="S30">
        <f t="shared" si="4"/>
        <v>213</v>
      </c>
      <c r="T30">
        <f t="shared" si="4"/>
        <v>237</v>
      </c>
      <c r="U30">
        <f t="shared" si="4"/>
        <v>261</v>
      </c>
      <c r="V30">
        <f t="shared" si="4"/>
        <v>285</v>
      </c>
      <c r="W30" s="1"/>
      <c r="AK30" s="1"/>
      <c r="AL30">
        <f t="shared" si="37"/>
        <v>195</v>
      </c>
      <c r="AM30">
        <f t="shared" si="15"/>
        <v>200</v>
      </c>
      <c r="AN30">
        <f t="shared" si="15"/>
        <v>207</v>
      </c>
      <c r="AO30">
        <f t="shared" si="15"/>
        <v>212</v>
      </c>
      <c r="AP30">
        <f t="shared" si="15"/>
        <v>219</v>
      </c>
      <c r="AQ30">
        <f t="shared" si="15"/>
        <v>224</v>
      </c>
      <c r="AR30" s="1"/>
      <c r="AS30">
        <f t="shared" ref="AS30:AX30" si="44">AS23+64</f>
        <v>451</v>
      </c>
      <c r="AT30">
        <f t="shared" si="44"/>
        <v>456</v>
      </c>
      <c r="AU30">
        <f t="shared" si="44"/>
        <v>463</v>
      </c>
      <c r="AV30">
        <f t="shared" si="44"/>
        <v>468</v>
      </c>
      <c r="AW30">
        <f t="shared" si="44"/>
        <v>475</v>
      </c>
      <c r="AX30">
        <f t="shared" si="44"/>
        <v>480</v>
      </c>
      <c r="AY30" s="1"/>
      <c r="BG30">
        <v>0</v>
      </c>
      <c r="BH30">
        <f>BH23+6</f>
        <v>18</v>
      </c>
      <c r="BI30">
        <f t="shared" ref="BI30:BI35" si="45">BI23+64</f>
        <v>192</v>
      </c>
      <c r="BJ30">
        <v>6</v>
      </c>
    </row>
    <row r="31" spans="2:62" ht="18" customHeight="1" x14ac:dyDescent="0.3">
      <c r="I31" s="1"/>
      <c r="J31">
        <v>22</v>
      </c>
      <c r="K31">
        <f t="shared" ref="K31:O31" si="46">J31+24</f>
        <v>46</v>
      </c>
      <c r="L31">
        <f t="shared" si="46"/>
        <v>70</v>
      </c>
      <c r="M31">
        <f t="shared" si="46"/>
        <v>94</v>
      </c>
      <c r="N31">
        <f t="shared" si="46"/>
        <v>118</v>
      </c>
      <c r="O31">
        <f t="shared" si="46"/>
        <v>142</v>
      </c>
      <c r="P31" s="1"/>
      <c r="Q31">
        <f t="shared" si="35"/>
        <v>166</v>
      </c>
      <c r="R31">
        <f t="shared" si="36"/>
        <v>190</v>
      </c>
      <c r="S31">
        <f t="shared" si="4"/>
        <v>214</v>
      </c>
      <c r="T31">
        <f t="shared" si="4"/>
        <v>238</v>
      </c>
      <c r="U31">
        <f t="shared" si="4"/>
        <v>262</v>
      </c>
      <c r="V31">
        <f t="shared" si="4"/>
        <v>286</v>
      </c>
      <c r="W31" s="1"/>
      <c r="AK31" s="1"/>
      <c r="AL31">
        <f t="shared" si="37"/>
        <v>196</v>
      </c>
      <c r="AM31">
        <f t="shared" si="15"/>
        <v>199</v>
      </c>
      <c r="AN31">
        <f t="shared" si="15"/>
        <v>208</v>
      </c>
      <c r="AO31">
        <f t="shared" si="15"/>
        <v>211</v>
      </c>
      <c r="AP31">
        <f t="shared" si="15"/>
        <v>220</v>
      </c>
      <c r="AQ31">
        <f t="shared" si="15"/>
        <v>223</v>
      </c>
      <c r="AR31" s="1"/>
      <c r="AS31">
        <f t="shared" ref="AS31:AX31" si="47">AS24+64</f>
        <v>452</v>
      </c>
      <c r="AT31">
        <f t="shared" si="47"/>
        <v>455</v>
      </c>
      <c r="AU31">
        <f t="shared" si="47"/>
        <v>464</v>
      </c>
      <c r="AV31">
        <f t="shared" si="47"/>
        <v>467</v>
      </c>
      <c r="AW31">
        <f t="shared" si="47"/>
        <v>476</v>
      </c>
      <c r="AX31">
        <f t="shared" si="47"/>
        <v>479</v>
      </c>
      <c r="AY31" s="1"/>
      <c r="BG31">
        <v>0</v>
      </c>
      <c r="BH31">
        <f>BH30+24</f>
        <v>42</v>
      </c>
      <c r="BI31">
        <f t="shared" si="45"/>
        <v>198</v>
      </c>
      <c r="BJ31">
        <v>-6</v>
      </c>
    </row>
    <row r="32" spans="2:62" ht="18" customHeight="1" x14ac:dyDescent="0.3">
      <c r="I32" s="1"/>
      <c r="J32">
        <v>23</v>
      </c>
      <c r="K32">
        <f t="shared" ref="K32:O32" si="48">J32+24</f>
        <v>47</v>
      </c>
      <c r="L32">
        <f t="shared" si="48"/>
        <v>71</v>
      </c>
      <c r="M32">
        <f t="shared" si="48"/>
        <v>95</v>
      </c>
      <c r="N32">
        <f t="shared" si="48"/>
        <v>119</v>
      </c>
      <c r="O32">
        <f t="shared" si="48"/>
        <v>143</v>
      </c>
      <c r="P32" s="1"/>
      <c r="Q32">
        <f t="shared" si="35"/>
        <v>167</v>
      </c>
      <c r="R32">
        <f t="shared" si="36"/>
        <v>191</v>
      </c>
      <c r="S32">
        <f t="shared" si="4"/>
        <v>215</v>
      </c>
      <c r="T32">
        <f t="shared" si="4"/>
        <v>239</v>
      </c>
      <c r="U32">
        <f t="shared" si="4"/>
        <v>263</v>
      </c>
      <c r="V32">
        <f t="shared" si="4"/>
        <v>287</v>
      </c>
      <c r="W32" s="1"/>
      <c r="AK32" s="1"/>
      <c r="AL32">
        <f t="shared" si="37"/>
        <v>197</v>
      </c>
      <c r="AM32">
        <f t="shared" si="15"/>
        <v>198</v>
      </c>
      <c r="AN32">
        <f t="shared" si="15"/>
        <v>209</v>
      </c>
      <c r="AO32">
        <f t="shared" si="15"/>
        <v>210</v>
      </c>
      <c r="AP32">
        <f t="shared" si="15"/>
        <v>221</v>
      </c>
      <c r="AQ32">
        <f t="shared" si="15"/>
        <v>222</v>
      </c>
      <c r="AR32" s="1"/>
      <c r="AS32">
        <f t="shared" ref="AS32:AX32" si="49">AS25+64</f>
        <v>453</v>
      </c>
      <c r="AT32">
        <f t="shared" si="49"/>
        <v>454</v>
      </c>
      <c r="AU32">
        <f t="shared" si="49"/>
        <v>465</v>
      </c>
      <c r="AV32">
        <f t="shared" si="49"/>
        <v>466</v>
      </c>
      <c r="AW32">
        <f t="shared" si="49"/>
        <v>477</v>
      </c>
      <c r="AX32">
        <f t="shared" si="49"/>
        <v>478</v>
      </c>
      <c r="AY32" s="1"/>
      <c r="BG32">
        <v>0</v>
      </c>
      <c r="BH32">
        <f>BH31+24</f>
        <v>66</v>
      </c>
      <c r="BI32">
        <f t="shared" si="45"/>
        <v>204</v>
      </c>
      <c r="BJ32">
        <v>6</v>
      </c>
    </row>
    <row r="33" spans="9:62" ht="18" customHeight="1" x14ac:dyDescent="0.3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BG33">
        <v>0</v>
      </c>
      <c r="BH33">
        <f>BH32+24</f>
        <v>90</v>
      </c>
      <c r="BI33">
        <f t="shared" si="45"/>
        <v>210</v>
      </c>
      <c r="BJ33">
        <v>-6</v>
      </c>
    </row>
    <row r="34" spans="9:62" ht="18" customHeight="1" x14ac:dyDescent="0.3">
      <c r="BG34">
        <v>0</v>
      </c>
      <c r="BH34">
        <f>BH33+24</f>
        <v>114</v>
      </c>
      <c r="BI34">
        <f t="shared" si="45"/>
        <v>216</v>
      </c>
      <c r="BJ34">
        <v>6</v>
      </c>
    </row>
    <row r="35" spans="9:62" ht="18" customHeight="1" x14ac:dyDescent="0.3">
      <c r="BG35">
        <v>0</v>
      </c>
      <c r="BH35">
        <f>BH34+24</f>
        <v>138</v>
      </c>
      <c r="BI35">
        <f t="shared" si="45"/>
        <v>227</v>
      </c>
      <c r="BJ35">
        <v>-6</v>
      </c>
    </row>
    <row r="36" spans="9:62" ht="18" customHeight="1" x14ac:dyDescent="0.3"/>
    <row r="37" spans="9:62" ht="18" customHeight="1" x14ac:dyDescent="0.3">
      <c r="BG37">
        <v>0</v>
      </c>
      <c r="BH37">
        <v>144</v>
      </c>
      <c r="BI37">
        <v>256</v>
      </c>
      <c r="BJ37">
        <v>6</v>
      </c>
    </row>
    <row r="38" spans="9:62" ht="18" customHeight="1" x14ac:dyDescent="0.3">
      <c r="BG38">
        <v>0</v>
      </c>
      <c r="BH38">
        <v>168</v>
      </c>
      <c r="BI38">
        <v>262</v>
      </c>
      <c r="BJ38">
        <v>-6</v>
      </c>
    </row>
    <row r="39" spans="9:62" ht="18" customHeight="1" x14ac:dyDescent="0.3">
      <c r="BG39">
        <v>0</v>
      </c>
      <c r="BH39">
        <v>192</v>
      </c>
      <c r="BI39">
        <v>268</v>
      </c>
      <c r="BJ39">
        <v>6</v>
      </c>
    </row>
    <row r="40" spans="9:62" x14ac:dyDescent="0.3">
      <c r="BG40">
        <v>0</v>
      </c>
      <c r="BH40">
        <v>216</v>
      </c>
      <c r="BI40">
        <v>274</v>
      </c>
      <c r="BJ40">
        <v>-6</v>
      </c>
    </row>
    <row r="41" spans="9:62" x14ac:dyDescent="0.3">
      <c r="BG41">
        <v>0</v>
      </c>
      <c r="BH41">
        <v>240</v>
      </c>
      <c r="BI41">
        <v>280</v>
      </c>
      <c r="BJ41">
        <v>6</v>
      </c>
    </row>
    <row r="42" spans="9:62" x14ac:dyDescent="0.3">
      <c r="BG42">
        <v>0</v>
      </c>
      <c r="BH42">
        <v>264</v>
      </c>
      <c r="BI42">
        <v>291</v>
      </c>
      <c r="BJ42">
        <v>-6</v>
      </c>
    </row>
    <row r="44" spans="9:62" x14ac:dyDescent="0.3">
      <c r="BG44">
        <v>0</v>
      </c>
      <c r="BH44">
        <f>BH37+6</f>
        <v>150</v>
      </c>
      <c r="BI44">
        <f t="shared" ref="BI44:BI49" si="50">BI37+64</f>
        <v>320</v>
      </c>
      <c r="BJ44">
        <v>6</v>
      </c>
    </row>
    <row r="45" spans="9:62" x14ac:dyDescent="0.3">
      <c r="BG45">
        <v>0</v>
      </c>
      <c r="BH45">
        <f>BH44+24</f>
        <v>174</v>
      </c>
      <c r="BI45">
        <f t="shared" si="50"/>
        <v>326</v>
      </c>
      <c r="BJ45">
        <v>-6</v>
      </c>
    </row>
    <row r="46" spans="9:62" x14ac:dyDescent="0.3">
      <c r="BG46">
        <v>0</v>
      </c>
      <c r="BH46">
        <f>BH45+24</f>
        <v>198</v>
      </c>
      <c r="BI46">
        <f t="shared" si="50"/>
        <v>332</v>
      </c>
      <c r="BJ46">
        <v>6</v>
      </c>
    </row>
    <row r="47" spans="9:62" x14ac:dyDescent="0.3">
      <c r="BG47">
        <v>0</v>
      </c>
      <c r="BH47">
        <f>BH46+24</f>
        <v>222</v>
      </c>
      <c r="BI47">
        <f t="shared" si="50"/>
        <v>338</v>
      </c>
      <c r="BJ47">
        <v>-6</v>
      </c>
    </row>
    <row r="48" spans="9:62" x14ac:dyDescent="0.3">
      <c r="BG48">
        <v>0</v>
      </c>
      <c r="BH48">
        <f>BH47+24</f>
        <v>246</v>
      </c>
      <c r="BI48">
        <f t="shared" si="50"/>
        <v>344</v>
      </c>
      <c r="BJ48">
        <v>6</v>
      </c>
    </row>
    <row r="49" spans="59:62" x14ac:dyDescent="0.3">
      <c r="BG49">
        <v>0</v>
      </c>
      <c r="BH49">
        <f>BH48+24</f>
        <v>270</v>
      </c>
      <c r="BI49">
        <f t="shared" si="50"/>
        <v>355</v>
      </c>
      <c r="BJ49">
        <v>-6</v>
      </c>
    </row>
    <row r="51" spans="59:62" x14ac:dyDescent="0.3">
      <c r="BG51">
        <v>0</v>
      </c>
      <c r="BH51">
        <f>BH44+6</f>
        <v>156</v>
      </c>
      <c r="BI51">
        <f t="shared" ref="BI51:BI56" si="51">BI44+64</f>
        <v>384</v>
      </c>
      <c r="BJ51">
        <v>6</v>
      </c>
    </row>
    <row r="52" spans="59:62" x14ac:dyDescent="0.3">
      <c r="BG52">
        <v>0</v>
      </c>
      <c r="BH52">
        <f>BH51+24</f>
        <v>180</v>
      </c>
      <c r="BI52">
        <f t="shared" si="51"/>
        <v>390</v>
      </c>
      <c r="BJ52">
        <v>-6</v>
      </c>
    </row>
    <row r="53" spans="59:62" x14ac:dyDescent="0.3">
      <c r="BG53">
        <v>0</v>
      </c>
      <c r="BH53">
        <f>BH52+24</f>
        <v>204</v>
      </c>
      <c r="BI53">
        <f t="shared" si="51"/>
        <v>396</v>
      </c>
      <c r="BJ53">
        <v>6</v>
      </c>
    </row>
    <row r="54" spans="59:62" x14ac:dyDescent="0.3">
      <c r="BG54">
        <v>0</v>
      </c>
      <c r="BH54">
        <f>BH53+24</f>
        <v>228</v>
      </c>
      <c r="BI54">
        <f t="shared" si="51"/>
        <v>402</v>
      </c>
      <c r="BJ54">
        <v>-6</v>
      </c>
    </row>
    <row r="55" spans="59:62" x14ac:dyDescent="0.3">
      <c r="BG55">
        <v>0</v>
      </c>
      <c r="BH55">
        <f>BH54+24</f>
        <v>252</v>
      </c>
      <c r="BI55">
        <f t="shared" si="51"/>
        <v>408</v>
      </c>
      <c r="BJ55">
        <v>6</v>
      </c>
    </row>
    <row r="56" spans="59:62" x14ac:dyDescent="0.3">
      <c r="BG56">
        <v>0</v>
      </c>
      <c r="BH56">
        <f>BH55+24</f>
        <v>276</v>
      </c>
      <c r="BI56">
        <f t="shared" si="51"/>
        <v>419</v>
      </c>
      <c r="BJ56">
        <v>-6</v>
      </c>
    </row>
    <row r="58" spans="59:62" x14ac:dyDescent="0.3">
      <c r="BG58">
        <v>0</v>
      </c>
      <c r="BH58">
        <f>BH51+6</f>
        <v>162</v>
      </c>
      <c r="BI58">
        <f t="shared" ref="BI58:BI63" si="52">BI51+64</f>
        <v>448</v>
      </c>
      <c r="BJ58">
        <v>6</v>
      </c>
    </row>
    <row r="59" spans="59:62" x14ac:dyDescent="0.3">
      <c r="BG59">
        <v>0</v>
      </c>
      <c r="BH59">
        <f>BH58+24</f>
        <v>186</v>
      </c>
      <c r="BI59">
        <f t="shared" si="52"/>
        <v>454</v>
      </c>
      <c r="BJ59">
        <v>-6</v>
      </c>
    </row>
    <row r="60" spans="59:62" x14ac:dyDescent="0.3">
      <c r="BG60">
        <v>0</v>
      </c>
      <c r="BH60">
        <f>BH59+24</f>
        <v>210</v>
      </c>
      <c r="BI60">
        <f t="shared" si="52"/>
        <v>460</v>
      </c>
      <c r="BJ60">
        <v>6</v>
      </c>
    </row>
    <row r="61" spans="59:62" x14ac:dyDescent="0.3">
      <c r="BG61">
        <v>0</v>
      </c>
      <c r="BH61">
        <f>BH60+24</f>
        <v>234</v>
      </c>
      <c r="BI61">
        <f t="shared" si="52"/>
        <v>466</v>
      </c>
      <c r="BJ61">
        <v>-6</v>
      </c>
    </row>
    <row r="62" spans="59:62" x14ac:dyDescent="0.3">
      <c r="BG62">
        <v>0</v>
      </c>
      <c r="BH62">
        <f>BH61+24</f>
        <v>258</v>
      </c>
      <c r="BI62">
        <f t="shared" si="52"/>
        <v>472</v>
      </c>
      <c r="BJ62">
        <v>6</v>
      </c>
    </row>
    <row r="63" spans="59:62" x14ac:dyDescent="0.3">
      <c r="BG63">
        <v>0</v>
      </c>
      <c r="BH63">
        <f>BH62+24</f>
        <v>282</v>
      </c>
      <c r="BI63">
        <f t="shared" si="52"/>
        <v>483</v>
      </c>
      <c r="BJ63">
        <v>-6</v>
      </c>
    </row>
  </sheetData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4473-02EF-47BD-81FB-87432A05D353}">
  <dimension ref="E3:M57"/>
  <sheetViews>
    <sheetView topLeftCell="A44" workbookViewId="0">
      <selection activeCell="A57" sqref="A1:M57"/>
    </sheetView>
  </sheetViews>
  <sheetFormatPr baseColWidth="10" defaultRowHeight="14.4" x14ac:dyDescent="0.3"/>
  <sheetData>
    <row r="3" spans="5:13" x14ac:dyDescent="0.3">
      <c r="E3" t="s">
        <v>14</v>
      </c>
      <c r="F3">
        <f>'2colonnes'!BG9</f>
        <v>0</v>
      </c>
      <c r="G3" t="s">
        <v>15</v>
      </c>
      <c r="H3">
        <f>'2colonnes'!BH9</f>
        <v>0</v>
      </c>
      <c r="I3" t="s">
        <v>15</v>
      </c>
      <c r="J3">
        <f>'2colonnes'!BI9</f>
        <v>0</v>
      </c>
      <c r="K3" t="s">
        <v>15</v>
      </c>
      <c r="L3">
        <f>'2colonnes'!BJ9</f>
        <v>6</v>
      </c>
      <c r="M3" t="s">
        <v>16</v>
      </c>
    </row>
    <row r="4" spans="5:13" x14ac:dyDescent="0.3">
      <c r="E4" t="s">
        <v>14</v>
      </c>
      <c r="F4">
        <f>'2colonnes'!BG10</f>
        <v>0</v>
      </c>
      <c r="G4" t="s">
        <v>15</v>
      </c>
      <c r="H4">
        <f>'2colonnes'!BH10</f>
        <v>24</v>
      </c>
      <c r="I4" t="s">
        <v>15</v>
      </c>
      <c r="J4">
        <f>'2colonnes'!BI10</f>
        <v>6</v>
      </c>
      <c r="K4" t="s">
        <v>15</v>
      </c>
      <c r="L4">
        <f>'2colonnes'!BJ10</f>
        <v>-6</v>
      </c>
      <c r="M4" t="s">
        <v>16</v>
      </c>
    </row>
    <row r="5" spans="5:13" x14ac:dyDescent="0.3">
      <c r="E5" t="s">
        <v>14</v>
      </c>
      <c r="F5">
        <f>'2colonnes'!BG11</f>
        <v>0</v>
      </c>
      <c r="G5" t="s">
        <v>15</v>
      </c>
      <c r="H5">
        <f>'2colonnes'!BH11</f>
        <v>48</v>
      </c>
      <c r="I5" t="s">
        <v>15</v>
      </c>
      <c r="J5">
        <f>'2colonnes'!BI11</f>
        <v>12</v>
      </c>
      <c r="K5" t="s">
        <v>15</v>
      </c>
      <c r="L5">
        <f>'2colonnes'!BJ11</f>
        <v>6</v>
      </c>
      <c r="M5" t="s">
        <v>16</v>
      </c>
    </row>
    <row r="6" spans="5:13" x14ac:dyDescent="0.3">
      <c r="E6" t="s">
        <v>14</v>
      </c>
      <c r="F6">
        <f>'2colonnes'!BG12</f>
        <v>0</v>
      </c>
      <c r="G6" t="s">
        <v>15</v>
      </c>
      <c r="H6">
        <f>'2colonnes'!BH12</f>
        <v>72</v>
      </c>
      <c r="I6" t="s">
        <v>15</v>
      </c>
      <c r="J6">
        <f>'2colonnes'!BI12</f>
        <v>18</v>
      </c>
      <c r="K6" t="s">
        <v>15</v>
      </c>
      <c r="L6">
        <f>'2colonnes'!BJ12</f>
        <v>-6</v>
      </c>
      <c r="M6" t="s">
        <v>16</v>
      </c>
    </row>
    <row r="7" spans="5:13" x14ac:dyDescent="0.3">
      <c r="E7" t="s">
        <v>14</v>
      </c>
      <c r="F7">
        <f>'2colonnes'!BG13</f>
        <v>0</v>
      </c>
      <c r="G7" t="s">
        <v>15</v>
      </c>
      <c r="H7">
        <f>'2colonnes'!BH13</f>
        <v>96</v>
      </c>
      <c r="I7" t="s">
        <v>15</v>
      </c>
      <c r="J7">
        <f>'2colonnes'!BI13</f>
        <v>24</v>
      </c>
      <c r="K7" t="s">
        <v>15</v>
      </c>
      <c r="L7">
        <f>'2colonnes'!BJ13</f>
        <v>6</v>
      </c>
      <c r="M7" t="s">
        <v>16</v>
      </c>
    </row>
    <row r="8" spans="5:13" x14ac:dyDescent="0.3">
      <c r="E8" t="s">
        <v>14</v>
      </c>
      <c r="F8">
        <f>'2colonnes'!BG14</f>
        <v>0</v>
      </c>
      <c r="G8" t="s">
        <v>15</v>
      </c>
      <c r="H8">
        <f>'2colonnes'!BH14</f>
        <v>120</v>
      </c>
      <c r="I8" t="s">
        <v>15</v>
      </c>
      <c r="J8">
        <f>'2colonnes'!BI14</f>
        <v>35</v>
      </c>
      <c r="K8" t="s">
        <v>15</v>
      </c>
      <c r="L8">
        <f>'2colonnes'!BJ14</f>
        <v>-6</v>
      </c>
      <c r="M8" t="s">
        <v>16</v>
      </c>
    </row>
    <row r="10" spans="5:13" x14ac:dyDescent="0.3">
      <c r="E10" t="s">
        <v>14</v>
      </c>
      <c r="F10">
        <f>'2colonnes'!BG16</f>
        <v>0</v>
      </c>
      <c r="G10" t="s">
        <v>15</v>
      </c>
      <c r="H10">
        <f>'2colonnes'!BH16</f>
        <v>6</v>
      </c>
      <c r="I10" t="s">
        <v>15</v>
      </c>
      <c r="J10">
        <f>'2colonnes'!BI16</f>
        <v>64</v>
      </c>
      <c r="K10" t="s">
        <v>15</v>
      </c>
      <c r="L10">
        <f>'2colonnes'!BJ16</f>
        <v>6</v>
      </c>
      <c r="M10" t="s">
        <v>16</v>
      </c>
    </row>
    <row r="11" spans="5:13" x14ac:dyDescent="0.3">
      <c r="E11" t="s">
        <v>14</v>
      </c>
      <c r="F11">
        <f>'2colonnes'!BG17</f>
        <v>0</v>
      </c>
      <c r="G11" t="s">
        <v>15</v>
      </c>
      <c r="H11">
        <f>'2colonnes'!BH17</f>
        <v>30</v>
      </c>
      <c r="I11" t="s">
        <v>15</v>
      </c>
      <c r="J11">
        <f>'2colonnes'!BI17</f>
        <v>70</v>
      </c>
      <c r="K11" t="s">
        <v>15</v>
      </c>
      <c r="L11">
        <f>'2colonnes'!BJ17</f>
        <v>-6</v>
      </c>
      <c r="M11" t="s">
        <v>16</v>
      </c>
    </row>
    <row r="12" spans="5:13" x14ac:dyDescent="0.3">
      <c r="E12" t="s">
        <v>14</v>
      </c>
      <c r="F12">
        <f>'2colonnes'!BG18</f>
        <v>0</v>
      </c>
      <c r="G12" t="s">
        <v>15</v>
      </c>
      <c r="H12">
        <f>'2colonnes'!BH18</f>
        <v>54</v>
      </c>
      <c r="I12" t="s">
        <v>15</v>
      </c>
      <c r="J12">
        <f>'2colonnes'!BI18</f>
        <v>76</v>
      </c>
      <c r="K12" t="s">
        <v>15</v>
      </c>
      <c r="L12">
        <f>'2colonnes'!BJ18</f>
        <v>6</v>
      </c>
      <c r="M12" t="s">
        <v>16</v>
      </c>
    </row>
    <row r="13" spans="5:13" x14ac:dyDescent="0.3">
      <c r="E13" t="s">
        <v>14</v>
      </c>
      <c r="F13">
        <f>'2colonnes'!BG19</f>
        <v>0</v>
      </c>
      <c r="G13" t="s">
        <v>15</v>
      </c>
      <c r="H13">
        <f>'2colonnes'!BH19</f>
        <v>78</v>
      </c>
      <c r="I13" t="s">
        <v>15</v>
      </c>
      <c r="J13">
        <f>'2colonnes'!BI19</f>
        <v>82</v>
      </c>
      <c r="K13" t="s">
        <v>15</v>
      </c>
      <c r="L13">
        <f>'2colonnes'!BJ19</f>
        <v>-6</v>
      </c>
      <c r="M13" t="s">
        <v>16</v>
      </c>
    </row>
    <row r="14" spans="5:13" x14ac:dyDescent="0.3">
      <c r="E14" t="s">
        <v>14</v>
      </c>
      <c r="F14">
        <f>'2colonnes'!BG20</f>
        <v>0</v>
      </c>
      <c r="G14" t="s">
        <v>15</v>
      </c>
      <c r="H14">
        <f>'2colonnes'!BH20</f>
        <v>102</v>
      </c>
      <c r="I14" t="s">
        <v>15</v>
      </c>
      <c r="J14">
        <f>'2colonnes'!BI20</f>
        <v>88</v>
      </c>
      <c r="K14" t="s">
        <v>15</v>
      </c>
      <c r="L14">
        <f>'2colonnes'!BJ20</f>
        <v>6</v>
      </c>
      <c r="M14" t="s">
        <v>16</v>
      </c>
    </row>
    <row r="15" spans="5:13" x14ac:dyDescent="0.3">
      <c r="E15" t="s">
        <v>14</v>
      </c>
      <c r="F15">
        <f>'2colonnes'!BG21</f>
        <v>0</v>
      </c>
      <c r="G15" t="s">
        <v>15</v>
      </c>
      <c r="H15">
        <f>'2colonnes'!BH21</f>
        <v>126</v>
      </c>
      <c r="I15" t="s">
        <v>15</v>
      </c>
      <c r="J15">
        <f>'2colonnes'!BI21</f>
        <v>99</v>
      </c>
      <c r="K15" t="s">
        <v>15</v>
      </c>
      <c r="L15">
        <f>'2colonnes'!BJ21</f>
        <v>-6</v>
      </c>
      <c r="M15" t="s">
        <v>16</v>
      </c>
    </row>
    <row r="17" spans="5:13" x14ac:dyDescent="0.3">
      <c r="E17" t="s">
        <v>14</v>
      </c>
      <c r="F17">
        <f>'2colonnes'!BG23</f>
        <v>0</v>
      </c>
      <c r="G17" t="s">
        <v>15</v>
      </c>
      <c r="H17">
        <f>'2colonnes'!BH23</f>
        <v>12</v>
      </c>
      <c r="I17" t="s">
        <v>15</v>
      </c>
      <c r="J17">
        <f>'2colonnes'!BI23</f>
        <v>128</v>
      </c>
      <c r="K17" t="s">
        <v>15</v>
      </c>
      <c r="L17">
        <f>'2colonnes'!BJ23</f>
        <v>6</v>
      </c>
      <c r="M17" t="s">
        <v>16</v>
      </c>
    </row>
    <row r="18" spans="5:13" x14ac:dyDescent="0.3">
      <c r="E18" t="s">
        <v>14</v>
      </c>
      <c r="F18">
        <f>'2colonnes'!BG24</f>
        <v>0</v>
      </c>
      <c r="G18" t="s">
        <v>15</v>
      </c>
      <c r="H18">
        <f>'2colonnes'!BH24</f>
        <v>36</v>
      </c>
      <c r="I18" t="s">
        <v>15</v>
      </c>
      <c r="J18">
        <f>'2colonnes'!BI24</f>
        <v>134</v>
      </c>
      <c r="K18" t="s">
        <v>15</v>
      </c>
      <c r="L18">
        <f>'2colonnes'!BJ24</f>
        <v>-6</v>
      </c>
      <c r="M18" t="s">
        <v>16</v>
      </c>
    </row>
    <row r="19" spans="5:13" x14ac:dyDescent="0.3">
      <c r="E19" t="s">
        <v>14</v>
      </c>
      <c r="F19">
        <f>'2colonnes'!BG25</f>
        <v>0</v>
      </c>
      <c r="G19" t="s">
        <v>15</v>
      </c>
      <c r="H19">
        <f>'2colonnes'!BH25</f>
        <v>60</v>
      </c>
      <c r="I19" t="s">
        <v>15</v>
      </c>
      <c r="J19">
        <f>'2colonnes'!BI25</f>
        <v>140</v>
      </c>
      <c r="K19" t="s">
        <v>15</v>
      </c>
      <c r="L19">
        <f>'2colonnes'!BJ25</f>
        <v>6</v>
      </c>
      <c r="M19" t="s">
        <v>16</v>
      </c>
    </row>
    <row r="20" spans="5:13" x14ac:dyDescent="0.3">
      <c r="E20" t="s">
        <v>14</v>
      </c>
      <c r="F20">
        <f>'2colonnes'!BG26</f>
        <v>0</v>
      </c>
      <c r="G20" t="s">
        <v>15</v>
      </c>
      <c r="H20">
        <f>'2colonnes'!BH26</f>
        <v>84</v>
      </c>
      <c r="I20" t="s">
        <v>15</v>
      </c>
      <c r="J20">
        <f>'2colonnes'!BI26</f>
        <v>146</v>
      </c>
      <c r="K20" t="s">
        <v>15</v>
      </c>
      <c r="L20">
        <f>'2colonnes'!BJ26</f>
        <v>-6</v>
      </c>
      <c r="M20" t="s">
        <v>16</v>
      </c>
    </row>
    <row r="21" spans="5:13" x14ac:dyDescent="0.3">
      <c r="E21" t="s">
        <v>14</v>
      </c>
      <c r="F21">
        <f>'2colonnes'!BG27</f>
        <v>0</v>
      </c>
      <c r="G21" t="s">
        <v>15</v>
      </c>
      <c r="H21">
        <f>'2colonnes'!BH27</f>
        <v>108</v>
      </c>
      <c r="I21" t="s">
        <v>15</v>
      </c>
      <c r="J21">
        <f>'2colonnes'!BI27</f>
        <v>152</v>
      </c>
      <c r="K21" t="s">
        <v>15</v>
      </c>
      <c r="L21">
        <f>'2colonnes'!BJ27</f>
        <v>6</v>
      </c>
      <c r="M21" t="s">
        <v>16</v>
      </c>
    </row>
    <row r="22" spans="5:13" x14ac:dyDescent="0.3">
      <c r="E22" t="s">
        <v>14</v>
      </c>
      <c r="F22">
        <f>'2colonnes'!BG28</f>
        <v>0</v>
      </c>
      <c r="G22" t="s">
        <v>15</v>
      </c>
      <c r="H22">
        <f>'2colonnes'!BH28</f>
        <v>132</v>
      </c>
      <c r="I22" t="s">
        <v>15</v>
      </c>
      <c r="J22">
        <f>'2colonnes'!BI28</f>
        <v>163</v>
      </c>
      <c r="K22" t="s">
        <v>15</v>
      </c>
      <c r="L22">
        <f>'2colonnes'!BJ28</f>
        <v>-6</v>
      </c>
      <c r="M22" t="s">
        <v>16</v>
      </c>
    </row>
    <row r="24" spans="5:13" x14ac:dyDescent="0.3">
      <c r="E24" t="s">
        <v>14</v>
      </c>
      <c r="F24">
        <f>'2colonnes'!BG30</f>
        <v>0</v>
      </c>
      <c r="G24" t="s">
        <v>15</v>
      </c>
      <c r="H24">
        <f>'2colonnes'!BH30</f>
        <v>18</v>
      </c>
      <c r="I24" t="s">
        <v>15</v>
      </c>
      <c r="J24">
        <f>'2colonnes'!BI30</f>
        <v>192</v>
      </c>
      <c r="K24" t="s">
        <v>15</v>
      </c>
      <c r="L24">
        <f>'2colonnes'!BJ30</f>
        <v>6</v>
      </c>
      <c r="M24" t="s">
        <v>16</v>
      </c>
    </row>
    <row r="25" spans="5:13" x14ac:dyDescent="0.3">
      <c r="E25" t="s">
        <v>14</v>
      </c>
      <c r="F25">
        <f>'2colonnes'!BG31</f>
        <v>0</v>
      </c>
      <c r="G25" t="s">
        <v>15</v>
      </c>
      <c r="H25">
        <f>'2colonnes'!BH31</f>
        <v>42</v>
      </c>
      <c r="I25" t="s">
        <v>15</v>
      </c>
      <c r="J25">
        <f>'2colonnes'!BI31</f>
        <v>198</v>
      </c>
      <c r="K25" t="s">
        <v>15</v>
      </c>
      <c r="L25">
        <f>'2colonnes'!BJ31</f>
        <v>-6</v>
      </c>
      <c r="M25" t="s">
        <v>16</v>
      </c>
    </row>
    <row r="26" spans="5:13" x14ac:dyDescent="0.3">
      <c r="E26" t="s">
        <v>14</v>
      </c>
      <c r="F26">
        <f>'2colonnes'!BG32</f>
        <v>0</v>
      </c>
      <c r="G26" t="s">
        <v>15</v>
      </c>
      <c r="H26">
        <f>'2colonnes'!BH32</f>
        <v>66</v>
      </c>
      <c r="I26" t="s">
        <v>15</v>
      </c>
      <c r="J26">
        <f>'2colonnes'!BI32</f>
        <v>204</v>
      </c>
      <c r="K26" t="s">
        <v>15</v>
      </c>
      <c r="L26">
        <f>'2colonnes'!BJ32</f>
        <v>6</v>
      </c>
      <c r="M26" t="s">
        <v>16</v>
      </c>
    </row>
    <row r="27" spans="5:13" x14ac:dyDescent="0.3">
      <c r="E27" t="s">
        <v>14</v>
      </c>
      <c r="F27">
        <f>'2colonnes'!BG33</f>
        <v>0</v>
      </c>
      <c r="G27" t="s">
        <v>15</v>
      </c>
      <c r="H27">
        <f>'2colonnes'!BH33</f>
        <v>90</v>
      </c>
      <c r="I27" t="s">
        <v>15</v>
      </c>
      <c r="J27">
        <f>'2colonnes'!BI33</f>
        <v>210</v>
      </c>
      <c r="K27" t="s">
        <v>15</v>
      </c>
      <c r="L27">
        <f>'2colonnes'!BJ33</f>
        <v>-6</v>
      </c>
      <c r="M27" t="s">
        <v>16</v>
      </c>
    </row>
    <row r="28" spans="5:13" x14ac:dyDescent="0.3">
      <c r="E28" t="s">
        <v>14</v>
      </c>
      <c r="F28">
        <f>'2colonnes'!BG34</f>
        <v>0</v>
      </c>
      <c r="G28" t="s">
        <v>15</v>
      </c>
      <c r="H28">
        <f>'2colonnes'!BH34</f>
        <v>114</v>
      </c>
      <c r="I28" t="s">
        <v>15</v>
      </c>
      <c r="J28">
        <f>'2colonnes'!BI34</f>
        <v>216</v>
      </c>
      <c r="K28" t="s">
        <v>15</v>
      </c>
      <c r="L28">
        <f>'2colonnes'!BJ34</f>
        <v>6</v>
      </c>
      <c r="M28" t="s">
        <v>16</v>
      </c>
    </row>
    <row r="29" spans="5:13" x14ac:dyDescent="0.3">
      <c r="E29" t="s">
        <v>14</v>
      </c>
      <c r="F29">
        <f>'2colonnes'!BG35</f>
        <v>0</v>
      </c>
      <c r="G29" t="s">
        <v>15</v>
      </c>
      <c r="H29">
        <f>'2colonnes'!BH35</f>
        <v>138</v>
      </c>
      <c r="I29" t="s">
        <v>15</v>
      </c>
      <c r="J29">
        <f>'2colonnes'!BI35</f>
        <v>227</v>
      </c>
      <c r="K29" t="s">
        <v>15</v>
      </c>
      <c r="L29">
        <f>'2colonnes'!BJ35</f>
        <v>-6</v>
      </c>
      <c r="M29" t="s">
        <v>16</v>
      </c>
    </row>
    <row r="31" spans="5:13" x14ac:dyDescent="0.3">
      <c r="E31" t="s">
        <v>14</v>
      </c>
      <c r="F31">
        <f>'2colonnes'!BG37</f>
        <v>0</v>
      </c>
      <c r="G31" t="s">
        <v>15</v>
      </c>
      <c r="H31">
        <f>'2colonnes'!BH37</f>
        <v>144</v>
      </c>
      <c r="I31" t="s">
        <v>15</v>
      </c>
      <c r="J31">
        <f>'2colonnes'!BI37</f>
        <v>256</v>
      </c>
      <c r="K31" t="s">
        <v>15</v>
      </c>
      <c r="L31">
        <f>'2colonnes'!BJ37</f>
        <v>6</v>
      </c>
      <c r="M31" t="s">
        <v>16</v>
      </c>
    </row>
    <row r="32" spans="5:13" x14ac:dyDescent="0.3">
      <c r="E32" t="s">
        <v>14</v>
      </c>
      <c r="F32">
        <f>'2colonnes'!BG38</f>
        <v>0</v>
      </c>
      <c r="G32" t="s">
        <v>15</v>
      </c>
      <c r="H32">
        <f>'2colonnes'!BH38</f>
        <v>168</v>
      </c>
      <c r="I32" t="s">
        <v>15</v>
      </c>
      <c r="J32">
        <f>'2colonnes'!BI38</f>
        <v>262</v>
      </c>
      <c r="K32" t="s">
        <v>15</v>
      </c>
      <c r="L32">
        <f>'2colonnes'!BJ38</f>
        <v>-6</v>
      </c>
      <c r="M32" t="s">
        <v>16</v>
      </c>
    </row>
    <row r="33" spans="5:13" x14ac:dyDescent="0.3">
      <c r="E33" t="s">
        <v>14</v>
      </c>
      <c r="F33">
        <f>'2colonnes'!BG39</f>
        <v>0</v>
      </c>
      <c r="G33" t="s">
        <v>15</v>
      </c>
      <c r="H33">
        <f>'2colonnes'!BH39</f>
        <v>192</v>
      </c>
      <c r="I33" t="s">
        <v>15</v>
      </c>
      <c r="J33">
        <f>'2colonnes'!BI39</f>
        <v>268</v>
      </c>
      <c r="K33" t="s">
        <v>15</v>
      </c>
      <c r="L33">
        <f>'2colonnes'!BJ39</f>
        <v>6</v>
      </c>
      <c r="M33" t="s">
        <v>16</v>
      </c>
    </row>
    <row r="34" spans="5:13" x14ac:dyDescent="0.3">
      <c r="E34" t="s">
        <v>14</v>
      </c>
      <c r="F34">
        <f>'2colonnes'!BG40</f>
        <v>0</v>
      </c>
      <c r="G34" t="s">
        <v>15</v>
      </c>
      <c r="H34">
        <f>'2colonnes'!BH40</f>
        <v>216</v>
      </c>
      <c r="I34" t="s">
        <v>15</v>
      </c>
      <c r="J34">
        <f>'2colonnes'!BI40</f>
        <v>274</v>
      </c>
      <c r="K34" t="s">
        <v>15</v>
      </c>
      <c r="L34">
        <f>'2colonnes'!BJ40</f>
        <v>-6</v>
      </c>
      <c r="M34" t="s">
        <v>16</v>
      </c>
    </row>
    <row r="35" spans="5:13" x14ac:dyDescent="0.3">
      <c r="E35" t="s">
        <v>14</v>
      </c>
      <c r="F35">
        <f>'2colonnes'!BG41</f>
        <v>0</v>
      </c>
      <c r="G35" t="s">
        <v>15</v>
      </c>
      <c r="H35">
        <f>'2colonnes'!BH41</f>
        <v>240</v>
      </c>
      <c r="I35" t="s">
        <v>15</v>
      </c>
      <c r="J35">
        <f>'2colonnes'!BI41</f>
        <v>280</v>
      </c>
      <c r="K35" t="s">
        <v>15</v>
      </c>
      <c r="L35">
        <f>'2colonnes'!BJ41</f>
        <v>6</v>
      </c>
      <c r="M35" t="s">
        <v>16</v>
      </c>
    </row>
    <row r="36" spans="5:13" x14ac:dyDescent="0.3">
      <c r="E36" t="s">
        <v>14</v>
      </c>
      <c r="F36">
        <f>'2colonnes'!BG42</f>
        <v>0</v>
      </c>
      <c r="G36" t="s">
        <v>15</v>
      </c>
      <c r="H36">
        <f>'2colonnes'!BH42</f>
        <v>264</v>
      </c>
      <c r="I36" t="s">
        <v>15</v>
      </c>
      <c r="J36">
        <f>'2colonnes'!BI42</f>
        <v>291</v>
      </c>
      <c r="K36" t="s">
        <v>15</v>
      </c>
      <c r="L36">
        <f>'2colonnes'!BJ42</f>
        <v>-6</v>
      </c>
      <c r="M36" t="s">
        <v>16</v>
      </c>
    </row>
    <row r="38" spans="5:13" x14ac:dyDescent="0.3">
      <c r="E38" t="s">
        <v>14</v>
      </c>
      <c r="F38">
        <f>'2colonnes'!BG44</f>
        <v>0</v>
      </c>
      <c r="G38" t="s">
        <v>15</v>
      </c>
      <c r="H38">
        <f>'2colonnes'!BH44</f>
        <v>150</v>
      </c>
      <c r="I38" t="s">
        <v>15</v>
      </c>
      <c r="J38">
        <f>'2colonnes'!BI44</f>
        <v>320</v>
      </c>
      <c r="K38" t="s">
        <v>15</v>
      </c>
      <c r="L38">
        <f>'2colonnes'!BJ44</f>
        <v>6</v>
      </c>
      <c r="M38" t="s">
        <v>16</v>
      </c>
    </row>
    <row r="39" spans="5:13" x14ac:dyDescent="0.3">
      <c r="E39" t="s">
        <v>14</v>
      </c>
      <c r="F39">
        <f>'2colonnes'!BG45</f>
        <v>0</v>
      </c>
      <c r="G39" t="s">
        <v>15</v>
      </c>
      <c r="H39">
        <f>'2colonnes'!BH45</f>
        <v>174</v>
      </c>
      <c r="I39" t="s">
        <v>15</v>
      </c>
      <c r="J39">
        <f>'2colonnes'!BI45</f>
        <v>326</v>
      </c>
      <c r="K39" t="s">
        <v>15</v>
      </c>
      <c r="L39">
        <f>'2colonnes'!BJ45</f>
        <v>-6</v>
      </c>
      <c r="M39" t="s">
        <v>16</v>
      </c>
    </row>
    <row r="40" spans="5:13" x14ac:dyDescent="0.3">
      <c r="E40" t="s">
        <v>14</v>
      </c>
      <c r="F40">
        <f>'2colonnes'!BG46</f>
        <v>0</v>
      </c>
      <c r="G40" t="s">
        <v>15</v>
      </c>
      <c r="H40">
        <f>'2colonnes'!BH46</f>
        <v>198</v>
      </c>
      <c r="I40" t="s">
        <v>15</v>
      </c>
      <c r="J40">
        <f>'2colonnes'!BI46</f>
        <v>332</v>
      </c>
      <c r="K40" t="s">
        <v>15</v>
      </c>
      <c r="L40">
        <f>'2colonnes'!BJ46</f>
        <v>6</v>
      </c>
      <c r="M40" t="s">
        <v>16</v>
      </c>
    </row>
    <row r="41" spans="5:13" x14ac:dyDescent="0.3">
      <c r="E41" t="s">
        <v>14</v>
      </c>
      <c r="F41">
        <f>'2colonnes'!BG47</f>
        <v>0</v>
      </c>
      <c r="G41" t="s">
        <v>15</v>
      </c>
      <c r="H41">
        <f>'2colonnes'!BH47</f>
        <v>222</v>
      </c>
      <c r="I41" t="s">
        <v>15</v>
      </c>
      <c r="J41">
        <f>'2colonnes'!BI47</f>
        <v>338</v>
      </c>
      <c r="K41" t="s">
        <v>15</v>
      </c>
      <c r="L41">
        <f>'2colonnes'!BJ47</f>
        <v>-6</v>
      </c>
      <c r="M41" t="s">
        <v>16</v>
      </c>
    </row>
    <row r="42" spans="5:13" x14ac:dyDescent="0.3">
      <c r="E42" t="s">
        <v>14</v>
      </c>
      <c r="F42">
        <f>'2colonnes'!BG48</f>
        <v>0</v>
      </c>
      <c r="G42" t="s">
        <v>15</v>
      </c>
      <c r="H42">
        <f>'2colonnes'!BH48</f>
        <v>246</v>
      </c>
      <c r="I42" t="s">
        <v>15</v>
      </c>
      <c r="J42">
        <f>'2colonnes'!BI48</f>
        <v>344</v>
      </c>
      <c r="K42" t="s">
        <v>15</v>
      </c>
      <c r="L42">
        <f>'2colonnes'!BJ48</f>
        <v>6</v>
      </c>
      <c r="M42" t="s">
        <v>16</v>
      </c>
    </row>
    <row r="43" spans="5:13" x14ac:dyDescent="0.3">
      <c r="E43" t="s">
        <v>14</v>
      </c>
      <c r="F43">
        <f>'2colonnes'!BG49</f>
        <v>0</v>
      </c>
      <c r="G43" t="s">
        <v>15</v>
      </c>
      <c r="H43">
        <f>'2colonnes'!BH49</f>
        <v>270</v>
      </c>
      <c r="I43" t="s">
        <v>15</v>
      </c>
      <c r="J43">
        <f>'2colonnes'!BI49</f>
        <v>355</v>
      </c>
      <c r="K43" t="s">
        <v>15</v>
      </c>
      <c r="L43">
        <f>'2colonnes'!BJ49</f>
        <v>-6</v>
      </c>
      <c r="M43" t="s">
        <v>16</v>
      </c>
    </row>
    <row r="45" spans="5:13" x14ac:dyDescent="0.3">
      <c r="E45" t="s">
        <v>14</v>
      </c>
      <c r="F45">
        <f>'2colonnes'!BG51</f>
        <v>0</v>
      </c>
      <c r="G45" t="s">
        <v>15</v>
      </c>
      <c r="H45">
        <f>'2colonnes'!BH51</f>
        <v>156</v>
      </c>
      <c r="I45" t="s">
        <v>15</v>
      </c>
      <c r="J45">
        <f>'2colonnes'!BI51</f>
        <v>384</v>
      </c>
      <c r="K45" t="s">
        <v>15</v>
      </c>
      <c r="L45">
        <f>'2colonnes'!BJ51</f>
        <v>6</v>
      </c>
      <c r="M45" t="s">
        <v>16</v>
      </c>
    </row>
    <row r="46" spans="5:13" x14ac:dyDescent="0.3">
      <c r="E46" t="s">
        <v>14</v>
      </c>
      <c r="F46">
        <f>'2colonnes'!BG52</f>
        <v>0</v>
      </c>
      <c r="G46" t="s">
        <v>15</v>
      </c>
      <c r="H46">
        <f>'2colonnes'!BH52</f>
        <v>180</v>
      </c>
      <c r="I46" t="s">
        <v>15</v>
      </c>
      <c r="J46">
        <f>'2colonnes'!BI52</f>
        <v>390</v>
      </c>
      <c r="K46" t="s">
        <v>15</v>
      </c>
      <c r="L46">
        <f>'2colonnes'!BJ52</f>
        <v>-6</v>
      </c>
      <c r="M46" t="s">
        <v>16</v>
      </c>
    </row>
    <row r="47" spans="5:13" x14ac:dyDescent="0.3">
      <c r="E47" t="s">
        <v>14</v>
      </c>
      <c r="F47">
        <f>'2colonnes'!BG53</f>
        <v>0</v>
      </c>
      <c r="G47" t="s">
        <v>15</v>
      </c>
      <c r="H47">
        <f>'2colonnes'!BH53</f>
        <v>204</v>
      </c>
      <c r="I47" t="s">
        <v>15</v>
      </c>
      <c r="J47">
        <f>'2colonnes'!BI53</f>
        <v>396</v>
      </c>
      <c r="K47" t="s">
        <v>15</v>
      </c>
      <c r="L47">
        <f>'2colonnes'!BJ53</f>
        <v>6</v>
      </c>
      <c r="M47" t="s">
        <v>16</v>
      </c>
    </row>
    <row r="48" spans="5:13" x14ac:dyDescent="0.3">
      <c r="E48" t="s">
        <v>14</v>
      </c>
      <c r="F48">
        <f>'2colonnes'!BG54</f>
        <v>0</v>
      </c>
      <c r="G48" t="s">
        <v>15</v>
      </c>
      <c r="H48">
        <f>'2colonnes'!BH54</f>
        <v>228</v>
      </c>
      <c r="I48" t="s">
        <v>15</v>
      </c>
      <c r="J48">
        <f>'2colonnes'!BI54</f>
        <v>402</v>
      </c>
      <c r="K48" t="s">
        <v>15</v>
      </c>
      <c r="L48">
        <f>'2colonnes'!BJ54</f>
        <v>-6</v>
      </c>
      <c r="M48" t="s">
        <v>16</v>
      </c>
    </row>
    <row r="49" spans="5:13" x14ac:dyDescent="0.3">
      <c r="E49" t="s">
        <v>14</v>
      </c>
      <c r="F49">
        <f>'2colonnes'!BG55</f>
        <v>0</v>
      </c>
      <c r="G49" t="s">
        <v>15</v>
      </c>
      <c r="H49">
        <f>'2colonnes'!BH55</f>
        <v>252</v>
      </c>
      <c r="I49" t="s">
        <v>15</v>
      </c>
      <c r="J49">
        <f>'2colonnes'!BI55</f>
        <v>408</v>
      </c>
      <c r="K49" t="s">
        <v>15</v>
      </c>
      <c r="L49">
        <f>'2colonnes'!BJ55</f>
        <v>6</v>
      </c>
      <c r="M49" t="s">
        <v>16</v>
      </c>
    </row>
    <row r="50" spans="5:13" x14ac:dyDescent="0.3">
      <c r="E50" t="s">
        <v>14</v>
      </c>
      <c r="F50">
        <f>'2colonnes'!BG56</f>
        <v>0</v>
      </c>
      <c r="G50" t="s">
        <v>15</v>
      </c>
      <c r="H50">
        <f>'2colonnes'!BH56</f>
        <v>276</v>
      </c>
      <c r="I50" t="s">
        <v>15</v>
      </c>
      <c r="J50">
        <f>'2colonnes'!BI56</f>
        <v>419</v>
      </c>
      <c r="K50" t="s">
        <v>15</v>
      </c>
      <c r="L50">
        <f>'2colonnes'!BJ56</f>
        <v>-6</v>
      </c>
      <c r="M50" t="s">
        <v>16</v>
      </c>
    </row>
    <row r="52" spans="5:13" x14ac:dyDescent="0.3">
      <c r="E52" t="s">
        <v>14</v>
      </c>
      <c r="F52">
        <f>'2colonnes'!BG58</f>
        <v>0</v>
      </c>
      <c r="G52" t="s">
        <v>15</v>
      </c>
      <c r="H52">
        <f>'2colonnes'!BH58</f>
        <v>162</v>
      </c>
      <c r="I52" t="s">
        <v>15</v>
      </c>
      <c r="J52">
        <f>'2colonnes'!BI58</f>
        <v>448</v>
      </c>
      <c r="K52" t="s">
        <v>15</v>
      </c>
      <c r="L52">
        <f>'2colonnes'!BJ58</f>
        <v>6</v>
      </c>
      <c r="M52" t="s">
        <v>16</v>
      </c>
    </row>
    <row r="53" spans="5:13" x14ac:dyDescent="0.3">
      <c r="E53" t="s">
        <v>14</v>
      </c>
      <c r="F53">
        <f>'2colonnes'!BG59</f>
        <v>0</v>
      </c>
      <c r="G53" t="s">
        <v>15</v>
      </c>
      <c r="H53">
        <f>'2colonnes'!BH59</f>
        <v>186</v>
      </c>
      <c r="I53" t="s">
        <v>15</v>
      </c>
      <c r="J53">
        <f>'2colonnes'!BI59</f>
        <v>454</v>
      </c>
      <c r="K53" t="s">
        <v>15</v>
      </c>
      <c r="L53">
        <f>'2colonnes'!BJ59</f>
        <v>-6</v>
      </c>
      <c r="M53" t="s">
        <v>16</v>
      </c>
    </row>
    <row r="54" spans="5:13" x14ac:dyDescent="0.3">
      <c r="E54" t="s">
        <v>14</v>
      </c>
      <c r="F54">
        <f>'2colonnes'!BG60</f>
        <v>0</v>
      </c>
      <c r="G54" t="s">
        <v>15</v>
      </c>
      <c r="H54">
        <f>'2colonnes'!BH60</f>
        <v>210</v>
      </c>
      <c r="I54" t="s">
        <v>15</v>
      </c>
      <c r="J54">
        <f>'2colonnes'!BI60</f>
        <v>460</v>
      </c>
      <c r="K54" t="s">
        <v>15</v>
      </c>
      <c r="L54">
        <f>'2colonnes'!BJ60</f>
        <v>6</v>
      </c>
      <c r="M54" t="s">
        <v>16</v>
      </c>
    </row>
    <row r="55" spans="5:13" x14ac:dyDescent="0.3">
      <c r="E55" t="s">
        <v>14</v>
      </c>
      <c r="F55">
        <f>'2colonnes'!BG61</f>
        <v>0</v>
      </c>
      <c r="G55" t="s">
        <v>15</v>
      </c>
      <c r="H55">
        <f>'2colonnes'!BH61</f>
        <v>234</v>
      </c>
      <c r="I55" t="s">
        <v>15</v>
      </c>
      <c r="J55">
        <f>'2colonnes'!BI61</f>
        <v>466</v>
      </c>
      <c r="K55" t="s">
        <v>15</v>
      </c>
      <c r="L55">
        <f>'2colonnes'!BJ61</f>
        <v>-6</v>
      </c>
      <c r="M55" t="s">
        <v>16</v>
      </c>
    </row>
    <row r="56" spans="5:13" x14ac:dyDescent="0.3">
      <c r="E56" t="s">
        <v>14</v>
      </c>
      <c r="F56">
        <f>'2colonnes'!BG62</f>
        <v>0</v>
      </c>
      <c r="G56" t="s">
        <v>15</v>
      </c>
      <c r="H56">
        <f>'2colonnes'!BH62</f>
        <v>258</v>
      </c>
      <c r="I56" t="s">
        <v>15</v>
      </c>
      <c r="J56">
        <f>'2colonnes'!BI62</f>
        <v>472</v>
      </c>
      <c r="K56" t="s">
        <v>15</v>
      </c>
      <c r="L56">
        <f>'2colonnes'!BJ62</f>
        <v>6</v>
      </c>
      <c r="M56" t="s">
        <v>16</v>
      </c>
    </row>
    <row r="57" spans="5:13" x14ac:dyDescent="0.3">
      <c r="E57" t="s">
        <v>14</v>
      </c>
      <c r="F57">
        <f>'2colonnes'!BG63</f>
        <v>0</v>
      </c>
      <c r="G57" t="s">
        <v>15</v>
      </c>
      <c r="H57">
        <f>'2colonnes'!BH63</f>
        <v>282</v>
      </c>
      <c r="I57" t="s">
        <v>15</v>
      </c>
      <c r="J57">
        <f>'2colonnes'!BI63</f>
        <v>483</v>
      </c>
      <c r="K57" t="s">
        <v>15</v>
      </c>
      <c r="L57">
        <f>'2colonnes'!BJ63</f>
        <v>-6</v>
      </c>
      <c r="M57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81E7-504A-4BA6-BA46-6C6440FDA4B9}">
  <dimension ref="B2:DJ343"/>
  <sheetViews>
    <sheetView tabSelected="1" topLeftCell="BO30" zoomScale="59" zoomScaleNormal="76" workbookViewId="0">
      <selection activeCell="DJ343" sqref="DJ343"/>
    </sheetView>
  </sheetViews>
  <sheetFormatPr baseColWidth="10" defaultColWidth="2.77734375" defaultRowHeight="14.4" x14ac:dyDescent="0.3"/>
  <cols>
    <col min="9" max="93" width="5.21875" customWidth="1"/>
    <col min="94" max="108" width="4" customWidth="1"/>
    <col min="111" max="114" width="5.77734375" customWidth="1"/>
  </cols>
  <sheetData>
    <row r="2" spans="2:114" x14ac:dyDescent="0.3">
      <c r="L2" t="s">
        <v>12</v>
      </c>
      <c r="AN2" t="s">
        <v>13</v>
      </c>
      <c r="DE2" t="s">
        <v>7</v>
      </c>
    </row>
    <row r="4" spans="2:114" ht="18" customHeight="1" x14ac:dyDescent="0.3">
      <c r="DG4" t="s">
        <v>8</v>
      </c>
    </row>
    <row r="5" spans="2:114" ht="18" customHeight="1" x14ac:dyDescent="0.3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DH5" t="s">
        <v>9</v>
      </c>
    </row>
    <row r="6" spans="2:114" ht="18" customHeight="1" x14ac:dyDescent="0.3">
      <c r="I6" s="1"/>
      <c r="J6">
        <v>0</v>
      </c>
      <c r="K6">
        <f t="shared" ref="K6:O11" si="0">J6+24</f>
        <v>24</v>
      </c>
      <c r="L6">
        <f t="shared" si="0"/>
        <v>48</v>
      </c>
      <c r="M6">
        <f t="shared" si="0"/>
        <v>72</v>
      </c>
      <c r="N6">
        <f t="shared" si="0"/>
        <v>96</v>
      </c>
      <c r="O6">
        <f t="shared" si="0"/>
        <v>120</v>
      </c>
      <c r="P6" s="1"/>
      <c r="Q6">
        <f t="shared" ref="Q6:Q11" si="1">O6+24</f>
        <v>144</v>
      </c>
      <c r="R6">
        <f t="shared" ref="R6:V21" si="2">Q6+24</f>
        <v>168</v>
      </c>
      <c r="S6">
        <f t="shared" si="2"/>
        <v>192</v>
      </c>
      <c r="T6">
        <f t="shared" si="2"/>
        <v>216</v>
      </c>
      <c r="U6">
        <f t="shared" si="2"/>
        <v>240</v>
      </c>
      <c r="V6">
        <f t="shared" si="2"/>
        <v>264</v>
      </c>
      <c r="W6" s="1"/>
      <c r="X6">
        <f t="shared" ref="X6:X11" si="3">V6+24</f>
        <v>288</v>
      </c>
      <c r="Y6">
        <f t="shared" ref="Y6:Y11" si="4">X6+24</f>
        <v>312</v>
      </c>
      <c r="Z6">
        <f t="shared" ref="Z6:Z11" si="5">Y6+24</f>
        <v>336</v>
      </c>
      <c r="AA6">
        <f t="shared" ref="AA6:AA11" si="6">Z6+24</f>
        <v>360</v>
      </c>
      <c r="AB6">
        <f t="shared" ref="AB6:AB11" si="7">AA6+24</f>
        <v>384</v>
      </c>
      <c r="AC6">
        <f t="shared" ref="AC6:AC11" si="8">AB6+24</f>
        <v>408</v>
      </c>
      <c r="AD6" s="1"/>
      <c r="AE6">
        <f t="shared" ref="AE6:AE11" si="9">AC6+24</f>
        <v>432</v>
      </c>
      <c r="AF6">
        <f t="shared" ref="AF6:AF11" si="10">AE6+24</f>
        <v>456</v>
      </c>
      <c r="AG6">
        <f t="shared" ref="AG6:AG11" si="11">AF6+24</f>
        <v>480</v>
      </c>
      <c r="AH6">
        <f t="shared" ref="AH6:AH11" si="12">AG6+24</f>
        <v>504</v>
      </c>
      <c r="AI6">
        <f t="shared" ref="AI6:AI11" si="13">AH6+24</f>
        <v>528</v>
      </c>
      <c r="AJ6">
        <f t="shared" ref="AJ6:AJ11" si="14">AI6+24</f>
        <v>552</v>
      </c>
      <c r="AK6" s="1"/>
      <c r="AL6">
        <f t="shared" ref="AL6:AL11" si="15">AJ6+24</f>
        <v>576</v>
      </c>
      <c r="AM6">
        <f t="shared" ref="AM6:AM11" si="16">AL6+24</f>
        <v>600</v>
      </c>
      <c r="AN6">
        <f t="shared" ref="AN6:AN11" si="17">AM6+24</f>
        <v>624</v>
      </c>
      <c r="AO6">
        <f t="shared" ref="AO6:AO11" si="18">AN6+24</f>
        <v>648</v>
      </c>
      <c r="AP6">
        <f t="shared" ref="AP6:AP11" si="19">AO6+24</f>
        <v>672</v>
      </c>
      <c r="AQ6">
        <f t="shared" ref="AQ6:AQ11" si="20">AP6+24</f>
        <v>696</v>
      </c>
      <c r="AR6" s="1"/>
      <c r="AS6">
        <f t="shared" ref="AS6:AS11" si="21">AQ6+24</f>
        <v>720</v>
      </c>
      <c r="AT6">
        <f t="shared" ref="AT6:AT11" si="22">AS6+24</f>
        <v>744</v>
      </c>
      <c r="AU6">
        <f t="shared" ref="AU6:AU11" si="23">AT6+24</f>
        <v>768</v>
      </c>
      <c r="AV6">
        <f t="shared" ref="AV6:AV11" si="24">AU6+24</f>
        <v>792</v>
      </c>
      <c r="AW6">
        <f t="shared" ref="AW6:AW11" si="25">AV6+24</f>
        <v>816</v>
      </c>
      <c r="AX6">
        <f t="shared" ref="AX6:AX11" si="26">AW6+24</f>
        <v>840</v>
      </c>
      <c r="AY6" s="1"/>
      <c r="AZ6">
        <f t="shared" ref="AZ6:AZ11" si="27">AX6+24</f>
        <v>864</v>
      </c>
      <c r="BA6">
        <f t="shared" ref="BA6:BA11" si="28">AZ6+24</f>
        <v>888</v>
      </c>
      <c r="BB6">
        <f t="shared" ref="BB6:BB11" si="29">BA6+24</f>
        <v>912</v>
      </c>
      <c r="BC6">
        <f t="shared" ref="BC6:BC11" si="30">BB6+24</f>
        <v>936</v>
      </c>
      <c r="BD6">
        <f t="shared" ref="BD6:BD11" si="31">BC6+24</f>
        <v>960</v>
      </c>
      <c r="BE6">
        <f t="shared" ref="BE6:BE11" si="32">BD6+24</f>
        <v>984</v>
      </c>
      <c r="BF6" s="1"/>
      <c r="BG6">
        <f t="shared" ref="BG6:BG11" si="33">BE6+24</f>
        <v>1008</v>
      </c>
      <c r="BH6">
        <f t="shared" ref="BH6:BH11" si="34">BG6+24</f>
        <v>1032</v>
      </c>
      <c r="BI6">
        <f t="shared" ref="BI6:BI11" si="35">BH6+24</f>
        <v>1056</v>
      </c>
      <c r="BJ6">
        <f t="shared" ref="BJ6:BJ11" si="36">BI6+24</f>
        <v>1080</v>
      </c>
      <c r="BK6">
        <f t="shared" ref="BK6:BK11" si="37">BJ6+24</f>
        <v>1104</v>
      </c>
      <c r="BL6">
        <f t="shared" ref="BL6:BL11" si="38">BK6+24</f>
        <v>1128</v>
      </c>
      <c r="BM6" s="1"/>
      <c r="BN6">
        <f t="shared" ref="BN6:BN11" si="39">BL6+24</f>
        <v>1152</v>
      </c>
      <c r="BO6">
        <f t="shared" ref="BO6:BO11" si="40">BN6+24</f>
        <v>1176</v>
      </c>
      <c r="BP6">
        <f t="shared" ref="BP6:BP11" si="41">BO6+24</f>
        <v>1200</v>
      </c>
      <c r="BQ6">
        <f t="shared" ref="BQ6:BQ11" si="42">BP6+24</f>
        <v>1224</v>
      </c>
      <c r="BR6">
        <f t="shared" ref="BR6:BR11" si="43">BQ6+24</f>
        <v>1248</v>
      </c>
      <c r="BS6">
        <f t="shared" ref="BS6:BS11" si="44">BR6+24</f>
        <v>1272</v>
      </c>
      <c r="BT6" s="1"/>
      <c r="BU6">
        <f t="shared" ref="BU6:BU11" si="45">BS6+24</f>
        <v>1296</v>
      </c>
      <c r="BV6">
        <f t="shared" ref="BV6:BV11" si="46">BU6+24</f>
        <v>1320</v>
      </c>
      <c r="BW6">
        <f t="shared" ref="BW6:BW11" si="47">BV6+24</f>
        <v>1344</v>
      </c>
      <c r="BX6">
        <f t="shared" ref="BX6:BX11" si="48">BW6+24</f>
        <v>1368</v>
      </c>
      <c r="BY6">
        <f t="shared" ref="BY6:BY11" si="49">BX6+24</f>
        <v>1392</v>
      </c>
      <c r="BZ6">
        <f t="shared" ref="BZ6:BZ11" si="50">BY6+24</f>
        <v>1416</v>
      </c>
      <c r="CA6" s="1"/>
      <c r="CB6">
        <f t="shared" ref="CB6:CB11" si="51">BZ6+24</f>
        <v>1440</v>
      </c>
      <c r="CC6">
        <f t="shared" ref="CC6:CC11" si="52">CB6+24</f>
        <v>1464</v>
      </c>
      <c r="CD6">
        <f t="shared" ref="CD6:CD11" si="53">CC6+24</f>
        <v>1488</v>
      </c>
      <c r="CE6">
        <f t="shared" ref="CE6:CE11" si="54">CD6+24</f>
        <v>1512</v>
      </c>
      <c r="CF6">
        <f t="shared" ref="CF6:CF11" si="55">CE6+24</f>
        <v>1536</v>
      </c>
      <c r="CG6">
        <f t="shared" ref="CG6:CG11" si="56">CF6+24</f>
        <v>1560</v>
      </c>
      <c r="CH6" s="1"/>
      <c r="CI6">
        <f t="shared" ref="CI6:CI11" si="57">CG6+24</f>
        <v>1584</v>
      </c>
      <c r="CJ6">
        <f t="shared" ref="CJ6:CJ11" si="58">CI6+24</f>
        <v>1608</v>
      </c>
      <c r="CK6">
        <f t="shared" ref="CK6:CK11" si="59">CJ6+24</f>
        <v>1632</v>
      </c>
      <c r="CL6">
        <f t="shared" ref="CL6:CL11" si="60">CK6+24</f>
        <v>1656</v>
      </c>
      <c r="CM6">
        <f t="shared" ref="CM6:CM11" si="61">CL6+24</f>
        <v>1680</v>
      </c>
      <c r="CN6">
        <f t="shared" ref="CN6:CN11" si="62">CM6+24</f>
        <v>1704</v>
      </c>
      <c r="CO6" s="1"/>
      <c r="DI6" t="s">
        <v>10</v>
      </c>
    </row>
    <row r="7" spans="2:114" ht="18" customHeight="1" x14ac:dyDescent="0.3">
      <c r="I7" s="1"/>
      <c r="J7">
        <v>1</v>
      </c>
      <c r="K7">
        <f t="shared" si="0"/>
        <v>25</v>
      </c>
      <c r="L7">
        <f t="shared" si="0"/>
        <v>49</v>
      </c>
      <c r="M7">
        <f t="shared" si="0"/>
        <v>73</v>
      </c>
      <c r="N7">
        <f t="shared" si="0"/>
        <v>97</v>
      </c>
      <c r="O7">
        <f t="shared" si="0"/>
        <v>121</v>
      </c>
      <c r="P7" s="1"/>
      <c r="Q7">
        <f t="shared" si="1"/>
        <v>145</v>
      </c>
      <c r="R7">
        <f t="shared" si="2"/>
        <v>169</v>
      </c>
      <c r="S7">
        <f t="shared" si="2"/>
        <v>193</v>
      </c>
      <c r="T7">
        <f t="shared" si="2"/>
        <v>217</v>
      </c>
      <c r="U7">
        <f t="shared" si="2"/>
        <v>241</v>
      </c>
      <c r="V7">
        <f t="shared" si="2"/>
        <v>265</v>
      </c>
      <c r="W7" s="1"/>
      <c r="X7">
        <f t="shared" si="3"/>
        <v>289</v>
      </c>
      <c r="Y7">
        <f t="shared" si="4"/>
        <v>313</v>
      </c>
      <c r="Z7">
        <f t="shared" si="5"/>
        <v>337</v>
      </c>
      <c r="AA7">
        <f t="shared" si="6"/>
        <v>361</v>
      </c>
      <c r="AB7">
        <f t="shared" si="7"/>
        <v>385</v>
      </c>
      <c r="AC7">
        <f t="shared" si="8"/>
        <v>409</v>
      </c>
      <c r="AD7" s="1"/>
      <c r="AE7">
        <f t="shared" si="9"/>
        <v>433</v>
      </c>
      <c r="AF7">
        <f t="shared" si="10"/>
        <v>457</v>
      </c>
      <c r="AG7">
        <f t="shared" si="11"/>
        <v>481</v>
      </c>
      <c r="AH7">
        <f t="shared" si="12"/>
        <v>505</v>
      </c>
      <c r="AI7">
        <f t="shared" si="13"/>
        <v>529</v>
      </c>
      <c r="AJ7">
        <f t="shared" si="14"/>
        <v>553</v>
      </c>
      <c r="AK7" s="1"/>
      <c r="AL7">
        <f t="shared" si="15"/>
        <v>577</v>
      </c>
      <c r="AM7">
        <f t="shared" si="16"/>
        <v>601</v>
      </c>
      <c r="AN7">
        <f t="shared" si="17"/>
        <v>625</v>
      </c>
      <c r="AO7">
        <f t="shared" si="18"/>
        <v>649</v>
      </c>
      <c r="AP7">
        <f t="shared" si="19"/>
        <v>673</v>
      </c>
      <c r="AQ7">
        <f t="shared" si="20"/>
        <v>697</v>
      </c>
      <c r="AR7" s="1"/>
      <c r="AS7">
        <f t="shared" si="21"/>
        <v>721</v>
      </c>
      <c r="AT7">
        <f t="shared" si="22"/>
        <v>745</v>
      </c>
      <c r="AU7">
        <f t="shared" si="23"/>
        <v>769</v>
      </c>
      <c r="AV7">
        <f t="shared" si="24"/>
        <v>793</v>
      </c>
      <c r="AW7">
        <f t="shared" si="25"/>
        <v>817</v>
      </c>
      <c r="AX7">
        <f t="shared" si="26"/>
        <v>841</v>
      </c>
      <c r="AY7" s="1"/>
      <c r="AZ7">
        <f t="shared" si="27"/>
        <v>865</v>
      </c>
      <c r="BA7">
        <f t="shared" si="28"/>
        <v>889</v>
      </c>
      <c r="BB7">
        <f t="shared" si="29"/>
        <v>913</v>
      </c>
      <c r="BC7">
        <f t="shared" si="30"/>
        <v>937</v>
      </c>
      <c r="BD7">
        <f t="shared" si="31"/>
        <v>961</v>
      </c>
      <c r="BE7">
        <f t="shared" si="32"/>
        <v>985</v>
      </c>
      <c r="BF7" s="1"/>
      <c r="BG7">
        <f t="shared" si="33"/>
        <v>1009</v>
      </c>
      <c r="BH7">
        <f t="shared" si="34"/>
        <v>1033</v>
      </c>
      <c r="BI7">
        <f t="shared" si="35"/>
        <v>1057</v>
      </c>
      <c r="BJ7">
        <f t="shared" si="36"/>
        <v>1081</v>
      </c>
      <c r="BK7">
        <f t="shared" si="37"/>
        <v>1105</v>
      </c>
      <c r="BL7">
        <f t="shared" si="38"/>
        <v>1129</v>
      </c>
      <c r="BM7" s="1"/>
      <c r="BN7">
        <f t="shared" si="39"/>
        <v>1153</v>
      </c>
      <c r="BO7">
        <f t="shared" si="40"/>
        <v>1177</v>
      </c>
      <c r="BP7">
        <f t="shared" si="41"/>
        <v>1201</v>
      </c>
      <c r="BQ7">
        <f t="shared" si="42"/>
        <v>1225</v>
      </c>
      <c r="BR7">
        <f t="shared" si="43"/>
        <v>1249</v>
      </c>
      <c r="BS7">
        <f t="shared" si="44"/>
        <v>1273</v>
      </c>
      <c r="BT7" s="1"/>
      <c r="BU7">
        <f t="shared" si="45"/>
        <v>1297</v>
      </c>
      <c r="BV7">
        <f t="shared" si="46"/>
        <v>1321</v>
      </c>
      <c r="BW7">
        <f t="shared" si="47"/>
        <v>1345</v>
      </c>
      <c r="BX7">
        <f t="shared" si="48"/>
        <v>1369</v>
      </c>
      <c r="BY7">
        <f t="shared" si="49"/>
        <v>1393</v>
      </c>
      <c r="BZ7">
        <f t="shared" si="50"/>
        <v>1417</v>
      </c>
      <c r="CA7" s="1"/>
      <c r="CB7">
        <f t="shared" si="51"/>
        <v>1441</v>
      </c>
      <c r="CC7">
        <f t="shared" si="52"/>
        <v>1465</v>
      </c>
      <c r="CD7">
        <f t="shared" si="53"/>
        <v>1489</v>
      </c>
      <c r="CE7">
        <f t="shared" si="54"/>
        <v>1513</v>
      </c>
      <c r="CF7">
        <f t="shared" si="55"/>
        <v>1537</v>
      </c>
      <c r="CG7">
        <f t="shared" si="56"/>
        <v>1561</v>
      </c>
      <c r="CH7" s="1"/>
      <c r="CI7">
        <f t="shared" si="57"/>
        <v>1585</v>
      </c>
      <c r="CJ7">
        <f t="shared" si="58"/>
        <v>1609</v>
      </c>
      <c r="CK7">
        <f t="shared" si="59"/>
        <v>1633</v>
      </c>
      <c r="CL7">
        <f t="shared" si="60"/>
        <v>1657</v>
      </c>
      <c r="CM7">
        <f t="shared" si="61"/>
        <v>1681</v>
      </c>
      <c r="CN7">
        <f t="shared" si="62"/>
        <v>1705</v>
      </c>
      <c r="CO7" s="1"/>
      <c r="DJ7" t="s">
        <v>11</v>
      </c>
    </row>
    <row r="8" spans="2:114" ht="18" customHeight="1" x14ac:dyDescent="0.3">
      <c r="B8" t="s">
        <v>0</v>
      </c>
      <c r="I8" s="1"/>
      <c r="J8">
        <v>2</v>
      </c>
      <c r="K8">
        <f t="shared" si="0"/>
        <v>26</v>
      </c>
      <c r="L8">
        <f t="shared" si="0"/>
        <v>50</v>
      </c>
      <c r="M8">
        <f t="shared" si="0"/>
        <v>74</v>
      </c>
      <c r="N8">
        <f t="shared" si="0"/>
        <v>98</v>
      </c>
      <c r="O8">
        <f t="shared" si="0"/>
        <v>122</v>
      </c>
      <c r="P8" s="1"/>
      <c r="Q8">
        <f t="shared" si="1"/>
        <v>146</v>
      </c>
      <c r="R8">
        <f t="shared" si="2"/>
        <v>170</v>
      </c>
      <c r="S8">
        <f t="shared" si="2"/>
        <v>194</v>
      </c>
      <c r="T8">
        <f t="shared" si="2"/>
        <v>218</v>
      </c>
      <c r="U8">
        <f t="shared" si="2"/>
        <v>242</v>
      </c>
      <c r="V8">
        <f t="shared" si="2"/>
        <v>266</v>
      </c>
      <c r="W8" s="1"/>
      <c r="X8">
        <f t="shared" si="3"/>
        <v>290</v>
      </c>
      <c r="Y8">
        <f t="shared" si="4"/>
        <v>314</v>
      </c>
      <c r="Z8">
        <f t="shared" si="5"/>
        <v>338</v>
      </c>
      <c r="AA8">
        <f t="shared" si="6"/>
        <v>362</v>
      </c>
      <c r="AB8">
        <f t="shared" si="7"/>
        <v>386</v>
      </c>
      <c r="AC8">
        <f t="shared" si="8"/>
        <v>410</v>
      </c>
      <c r="AD8" s="1"/>
      <c r="AE8">
        <f t="shared" si="9"/>
        <v>434</v>
      </c>
      <c r="AF8">
        <f t="shared" si="10"/>
        <v>458</v>
      </c>
      <c r="AG8">
        <f t="shared" si="11"/>
        <v>482</v>
      </c>
      <c r="AH8">
        <f t="shared" si="12"/>
        <v>506</v>
      </c>
      <c r="AI8">
        <f t="shared" si="13"/>
        <v>530</v>
      </c>
      <c r="AJ8">
        <f t="shared" si="14"/>
        <v>554</v>
      </c>
      <c r="AK8" s="1"/>
      <c r="AL8">
        <f t="shared" si="15"/>
        <v>578</v>
      </c>
      <c r="AM8">
        <f t="shared" si="16"/>
        <v>602</v>
      </c>
      <c r="AN8">
        <f t="shared" si="17"/>
        <v>626</v>
      </c>
      <c r="AO8">
        <f t="shared" si="18"/>
        <v>650</v>
      </c>
      <c r="AP8">
        <f t="shared" si="19"/>
        <v>674</v>
      </c>
      <c r="AQ8">
        <f t="shared" si="20"/>
        <v>698</v>
      </c>
      <c r="AR8" s="1"/>
      <c r="AS8">
        <f t="shared" si="21"/>
        <v>722</v>
      </c>
      <c r="AT8">
        <f t="shared" si="22"/>
        <v>746</v>
      </c>
      <c r="AU8">
        <f t="shared" si="23"/>
        <v>770</v>
      </c>
      <c r="AV8">
        <f t="shared" si="24"/>
        <v>794</v>
      </c>
      <c r="AW8">
        <f t="shared" si="25"/>
        <v>818</v>
      </c>
      <c r="AX8">
        <f t="shared" si="26"/>
        <v>842</v>
      </c>
      <c r="AY8" s="1"/>
      <c r="AZ8">
        <f t="shared" si="27"/>
        <v>866</v>
      </c>
      <c r="BA8">
        <f t="shared" si="28"/>
        <v>890</v>
      </c>
      <c r="BB8">
        <f t="shared" si="29"/>
        <v>914</v>
      </c>
      <c r="BC8">
        <f t="shared" si="30"/>
        <v>938</v>
      </c>
      <c r="BD8">
        <f t="shared" si="31"/>
        <v>962</v>
      </c>
      <c r="BE8">
        <f t="shared" si="32"/>
        <v>986</v>
      </c>
      <c r="BF8" s="1"/>
      <c r="BG8">
        <f t="shared" si="33"/>
        <v>1010</v>
      </c>
      <c r="BH8">
        <f t="shared" si="34"/>
        <v>1034</v>
      </c>
      <c r="BI8">
        <f t="shared" si="35"/>
        <v>1058</v>
      </c>
      <c r="BJ8">
        <f t="shared" si="36"/>
        <v>1082</v>
      </c>
      <c r="BK8">
        <f t="shared" si="37"/>
        <v>1106</v>
      </c>
      <c r="BL8">
        <f t="shared" si="38"/>
        <v>1130</v>
      </c>
      <c r="BM8" s="1"/>
      <c r="BN8">
        <f t="shared" si="39"/>
        <v>1154</v>
      </c>
      <c r="BO8">
        <f t="shared" si="40"/>
        <v>1178</v>
      </c>
      <c r="BP8">
        <f t="shared" si="41"/>
        <v>1202</v>
      </c>
      <c r="BQ8">
        <f t="shared" si="42"/>
        <v>1226</v>
      </c>
      <c r="BR8">
        <f t="shared" si="43"/>
        <v>1250</v>
      </c>
      <c r="BS8">
        <f t="shared" si="44"/>
        <v>1274</v>
      </c>
      <c r="BT8" s="1"/>
      <c r="BU8">
        <f t="shared" si="45"/>
        <v>1298</v>
      </c>
      <c r="BV8">
        <f t="shared" si="46"/>
        <v>1322</v>
      </c>
      <c r="BW8">
        <f t="shared" si="47"/>
        <v>1346</v>
      </c>
      <c r="BX8">
        <f t="shared" si="48"/>
        <v>1370</v>
      </c>
      <c r="BY8">
        <f t="shared" si="49"/>
        <v>1394</v>
      </c>
      <c r="BZ8">
        <f t="shared" si="50"/>
        <v>1418</v>
      </c>
      <c r="CA8" s="1"/>
      <c r="CB8">
        <f t="shared" si="51"/>
        <v>1442</v>
      </c>
      <c r="CC8">
        <f t="shared" si="52"/>
        <v>1466</v>
      </c>
      <c r="CD8">
        <f t="shared" si="53"/>
        <v>1490</v>
      </c>
      <c r="CE8">
        <f t="shared" si="54"/>
        <v>1514</v>
      </c>
      <c r="CF8">
        <f t="shared" si="55"/>
        <v>1538</v>
      </c>
      <c r="CG8">
        <f t="shared" si="56"/>
        <v>1562</v>
      </c>
      <c r="CH8" s="1"/>
      <c r="CI8">
        <f t="shared" si="57"/>
        <v>1586</v>
      </c>
      <c r="CJ8">
        <f t="shared" si="58"/>
        <v>1610</v>
      </c>
      <c r="CK8">
        <f t="shared" si="59"/>
        <v>1634</v>
      </c>
      <c r="CL8">
        <f t="shared" si="60"/>
        <v>1658</v>
      </c>
      <c r="CM8">
        <f t="shared" si="61"/>
        <v>1682</v>
      </c>
      <c r="CN8">
        <f t="shared" si="62"/>
        <v>1706</v>
      </c>
      <c r="CO8" s="1"/>
    </row>
    <row r="9" spans="2:114" ht="18" customHeight="1" x14ac:dyDescent="0.3">
      <c r="I9" s="1"/>
      <c r="J9">
        <v>3</v>
      </c>
      <c r="K9">
        <f t="shared" si="0"/>
        <v>27</v>
      </c>
      <c r="L9">
        <f t="shared" si="0"/>
        <v>51</v>
      </c>
      <c r="M9">
        <f t="shared" si="0"/>
        <v>75</v>
      </c>
      <c r="N9">
        <f t="shared" si="0"/>
        <v>99</v>
      </c>
      <c r="O9">
        <f t="shared" si="0"/>
        <v>123</v>
      </c>
      <c r="P9" s="1"/>
      <c r="Q9">
        <f t="shared" si="1"/>
        <v>147</v>
      </c>
      <c r="R9">
        <f t="shared" si="2"/>
        <v>171</v>
      </c>
      <c r="S9">
        <f t="shared" si="2"/>
        <v>195</v>
      </c>
      <c r="T9">
        <f t="shared" si="2"/>
        <v>219</v>
      </c>
      <c r="U9">
        <f t="shared" si="2"/>
        <v>243</v>
      </c>
      <c r="V9">
        <f t="shared" si="2"/>
        <v>267</v>
      </c>
      <c r="W9" s="1"/>
      <c r="X9">
        <f t="shared" si="3"/>
        <v>291</v>
      </c>
      <c r="Y9">
        <f t="shared" si="4"/>
        <v>315</v>
      </c>
      <c r="Z9">
        <f t="shared" si="5"/>
        <v>339</v>
      </c>
      <c r="AA9">
        <f t="shared" si="6"/>
        <v>363</v>
      </c>
      <c r="AB9">
        <f t="shared" si="7"/>
        <v>387</v>
      </c>
      <c r="AC9">
        <f t="shared" si="8"/>
        <v>411</v>
      </c>
      <c r="AD9" s="1"/>
      <c r="AE9">
        <f t="shared" si="9"/>
        <v>435</v>
      </c>
      <c r="AF9">
        <f t="shared" si="10"/>
        <v>459</v>
      </c>
      <c r="AG9">
        <f t="shared" si="11"/>
        <v>483</v>
      </c>
      <c r="AH9">
        <f t="shared" si="12"/>
        <v>507</v>
      </c>
      <c r="AI9">
        <f t="shared" si="13"/>
        <v>531</v>
      </c>
      <c r="AJ9">
        <f t="shared" si="14"/>
        <v>555</v>
      </c>
      <c r="AK9" s="1"/>
      <c r="AL9">
        <f t="shared" si="15"/>
        <v>579</v>
      </c>
      <c r="AM9">
        <f t="shared" si="16"/>
        <v>603</v>
      </c>
      <c r="AN9">
        <f t="shared" si="17"/>
        <v>627</v>
      </c>
      <c r="AO9">
        <f t="shared" si="18"/>
        <v>651</v>
      </c>
      <c r="AP9">
        <f t="shared" si="19"/>
        <v>675</v>
      </c>
      <c r="AQ9">
        <f t="shared" si="20"/>
        <v>699</v>
      </c>
      <c r="AR9" s="1"/>
      <c r="AS9">
        <f t="shared" si="21"/>
        <v>723</v>
      </c>
      <c r="AT9">
        <f t="shared" si="22"/>
        <v>747</v>
      </c>
      <c r="AU9">
        <f t="shared" si="23"/>
        <v>771</v>
      </c>
      <c r="AV9">
        <f t="shared" si="24"/>
        <v>795</v>
      </c>
      <c r="AW9">
        <f t="shared" si="25"/>
        <v>819</v>
      </c>
      <c r="AX9">
        <f t="shared" si="26"/>
        <v>843</v>
      </c>
      <c r="AY9" s="1"/>
      <c r="AZ9">
        <f t="shared" si="27"/>
        <v>867</v>
      </c>
      <c r="BA9">
        <f t="shared" si="28"/>
        <v>891</v>
      </c>
      <c r="BB9">
        <f t="shared" si="29"/>
        <v>915</v>
      </c>
      <c r="BC9">
        <f t="shared" si="30"/>
        <v>939</v>
      </c>
      <c r="BD9">
        <f t="shared" si="31"/>
        <v>963</v>
      </c>
      <c r="BE9">
        <f t="shared" si="32"/>
        <v>987</v>
      </c>
      <c r="BF9" s="1"/>
      <c r="BG9">
        <f t="shared" si="33"/>
        <v>1011</v>
      </c>
      <c r="BH9">
        <f t="shared" si="34"/>
        <v>1035</v>
      </c>
      <c r="BI9">
        <f t="shared" si="35"/>
        <v>1059</v>
      </c>
      <c r="BJ9">
        <f t="shared" si="36"/>
        <v>1083</v>
      </c>
      <c r="BK9">
        <f t="shared" si="37"/>
        <v>1107</v>
      </c>
      <c r="BL9">
        <f t="shared" si="38"/>
        <v>1131</v>
      </c>
      <c r="BM9" s="1"/>
      <c r="BN9">
        <f t="shared" si="39"/>
        <v>1155</v>
      </c>
      <c r="BO9">
        <f t="shared" si="40"/>
        <v>1179</v>
      </c>
      <c r="BP9">
        <f t="shared" si="41"/>
        <v>1203</v>
      </c>
      <c r="BQ9">
        <f t="shared" si="42"/>
        <v>1227</v>
      </c>
      <c r="BR9">
        <f t="shared" si="43"/>
        <v>1251</v>
      </c>
      <c r="BS9">
        <f t="shared" si="44"/>
        <v>1275</v>
      </c>
      <c r="BT9" s="1"/>
      <c r="BU9">
        <f t="shared" si="45"/>
        <v>1299</v>
      </c>
      <c r="BV9">
        <f t="shared" si="46"/>
        <v>1323</v>
      </c>
      <c r="BW9">
        <f t="shared" si="47"/>
        <v>1347</v>
      </c>
      <c r="BX9">
        <f t="shared" si="48"/>
        <v>1371</v>
      </c>
      <c r="BY9">
        <f t="shared" si="49"/>
        <v>1395</v>
      </c>
      <c r="BZ9">
        <f t="shared" si="50"/>
        <v>1419</v>
      </c>
      <c r="CA9" s="1"/>
      <c r="CB9">
        <f t="shared" si="51"/>
        <v>1443</v>
      </c>
      <c r="CC9">
        <f t="shared" si="52"/>
        <v>1467</v>
      </c>
      <c r="CD9">
        <f t="shared" si="53"/>
        <v>1491</v>
      </c>
      <c r="CE9">
        <f t="shared" si="54"/>
        <v>1515</v>
      </c>
      <c r="CF9">
        <f t="shared" si="55"/>
        <v>1539</v>
      </c>
      <c r="CG9">
        <f t="shared" si="56"/>
        <v>1563</v>
      </c>
      <c r="CH9" s="1"/>
      <c r="CI9">
        <f t="shared" si="57"/>
        <v>1587</v>
      </c>
      <c r="CJ9">
        <f t="shared" si="58"/>
        <v>1611</v>
      </c>
      <c r="CK9">
        <f t="shared" si="59"/>
        <v>1635</v>
      </c>
      <c r="CL9">
        <f t="shared" si="60"/>
        <v>1659</v>
      </c>
      <c r="CM9">
        <f t="shared" si="61"/>
        <v>1683</v>
      </c>
      <c r="CN9">
        <f t="shared" si="62"/>
        <v>1707</v>
      </c>
      <c r="CO9" s="1"/>
      <c r="DG9">
        <v>0</v>
      </c>
      <c r="DH9">
        <f>J6</f>
        <v>0</v>
      </c>
      <c r="DI9">
        <v>0</v>
      </c>
      <c r="DJ9">
        <v>6</v>
      </c>
    </row>
    <row r="10" spans="2:114" ht="18" customHeight="1" x14ac:dyDescent="0.3">
      <c r="I10" s="1"/>
      <c r="J10">
        <v>4</v>
      </c>
      <c r="K10">
        <f t="shared" si="0"/>
        <v>28</v>
      </c>
      <c r="L10">
        <f t="shared" si="0"/>
        <v>52</v>
      </c>
      <c r="M10">
        <f t="shared" si="0"/>
        <v>76</v>
      </c>
      <c r="N10">
        <f t="shared" si="0"/>
        <v>100</v>
      </c>
      <c r="O10">
        <f t="shared" si="0"/>
        <v>124</v>
      </c>
      <c r="P10" s="1"/>
      <c r="Q10">
        <f t="shared" si="1"/>
        <v>148</v>
      </c>
      <c r="R10">
        <f t="shared" si="2"/>
        <v>172</v>
      </c>
      <c r="S10">
        <f t="shared" si="2"/>
        <v>196</v>
      </c>
      <c r="T10">
        <f t="shared" si="2"/>
        <v>220</v>
      </c>
      <c r="U10">
        <f t="shared" si="2"/>
        <v>244</v>
      </c>
      <c r="V10">
        <f t="shared" si="2"/>
        <v>268</v>
      </c>
      <c r="W10" s="1"/>
      <c r="X10">
        <f t="shared" si="3"/>
        <v>292</v>
      </c>
      <c r="Y10">
        <f t="shared" si="4"/>
        <v>316</v>
      </c>
      <c r="Z10">
        <f t="shared" si="5"/>
        <v>340</v>
      </c>
      <c r="AA10">
        <f t="shared" si="6"/>
        <v>364</v>
      </c>
      <c r="AB10">
        <f t="shared" si="7"/>
        <v>388</v>
      </c>
      <c r="AC10">
        <f t="shared" si="8"/>
        <v>412</v>
      </c>
      <c r="AD10" s="1"/>
      <c r="AE10">
        <f t="shared" si="9"/>
        <v>436</v>
      </c>
      <c r="AF10">
        <f t="shared" si="10"/>
        <v>460</v>
      </c>
      <c r="AG10">
        <f t="shared" si="11"/>
        <v>484</v>
      </c>
      <c r="AH10">
        <f t="shared" si="12"/>
        <v>508</v>
      </c>
      <c r="AI10">
        <f t="shared" si="13"/>
        <v>532</v>
      </c>
      <c r="AJ10">
        <f t="shared" si="14"/>
        <v>556</v>
      </c>
      <c r="AK10" s="1"/>
      <c r="AL10">
        <f t="shared" si="15"/>
        <v>580</v>
      </c>
      <c r="AM10">
        <f t="shared" si="16"/>
        <v>604</v>
      </c>
      <c r="AN10">
        <f t="shared" si="17"/>
        <v>628</v>
      </c>
      <c r="AO10">
        <f t="shared" si="18"/>
        <v>652</v>
      </c>
      <c r="AP10">
        <f t="shared" si="19"/>
        <v>676</v>
      </c>
      <c r="AQ10">
        <f t="shared" si="20"/>
        <v>700</v>
      </c>
      <c r="AR10" s="1"/>
      <c r="AS10">
        <f t="shared" si="21"/>
        <v>724</v>
      </c>
      <c r="AT10">
        <f t="shared" si="22"/>
        <v>748</v>
      </c>
      <c r="AU10">
        <f t="shared" si="23"/>
        <v>772</v>
      </c>
      <c r="AV10">
        <f t="shared" si="24"/>
        <v>796</v>
      </c>
      <c r="AW10">
        <f t="shared" si="25"/>
        <v>820</v>
      </c>
      <c r="AX10">
        <f t="shared" si="26"/>
        <v>844</v>
      </c>
      <c r="AY10" s="1"/>
      <c r="AZ10">
        <f t="shared" si="27"/>
        <v>868</v>
      </c>
      <c r="BA10">
        <f t="shared" si="28"/>
        <v>892</v>
      </c>
      <c r="BB10">
        <f t="shared" si="29"/>
        <v>916</v>
      </c>
      <c r="BC10">
        <f t="shared" si="30"/>
        <v>940</v>
      </c>
      <c r="BD10">
        <f t="shared" si="31"/>
        <v>964</v>
      </c>
      <c r="BE10">
        <f t="shared" si="32"/>
        <v>988</v>
      </c>
      <c r="BF10" s="1"/>
      <c r="BG10">
        <f t="shared" si="33"/>
        <v>1012</v>
      </c>
      <c r="BH10">
        <f t="shared" si="34"/>
        <v>1036</v>
      </c>
      <c r="BI10">
        <f t="shared" si="35"/>
        <v>1060</v>
      </c>
      <c r="BJ10">
        <f t="shared" si="36"/>
        <v>1084</v>
      </c>
      <c r="BK10">
        <f t="shared" si="37"/>
        <v>1108</v>
      </c>
      <c r="BL10">
        <f t="shared" si="38"/>
        <v>1132</v>
      </c>
      <c r="BM10" s="1"/>
      <c r="BN10">
        <f t="shared" si="39"/>
        <v>1156</v>
      </c>
      <c r="BO10">
        <f t="shared" si="40"/>
        <v>1180</v>
      </c>
      <c r="BP10">
        <f t="shared" si="41"/>
        <v>1204</v>
      </c>
      <c r="BQ10">
        <f t="shared" si="42"/>
        <v>1228</v>
      </c>
      <c r="BR10">
        <f t="shared" si="43"/>
        <v>1252</v>
      </c>
      <c r="BS10">
        <f t="shared" si="44"/>
        <v>1276</v>
      </c>
      <c r="BT10" s="1"/>
      <c r="BU10">
        <f t="shared" si="45"/>
        <v>1300</v>
      </c>
      <c r="BV10">
        <f t="shared" si="46"/>
        <v>1324</v>
      </c>
      <c r="BW10">
        <f t="shared" si="47"/>
        <v>1348</v>
      </c>
      <c r="BX10">
        <f t="shared" si="48"/>
        <v>1372</v>
      </c>
      <c r="BY10">
        <f t="shared" si="49"/>
        <v>1396</v>
      </c>
      <c r="BZ10">
        <f t="shared" si="50"/>
        <v>1420</v>
      </c>
      <c r="CA10" s="1"/>
      <c r="CB10">
        <f t="shared" si="51"/>
        <v>1444</v>
      </c>
      <c r="CC10">
        <f t="shared" si="52"/>
        <v>1468</v>
      </c>
      <c r="CD10">
        <f t="shared" si="53"/>
        <v>1492</v>
      </c>
      <c r="CE10">
        <f t="shared" si="54"/>
        <v>1516</v>
      </c>
      <c r="CF10">
        <f t="shared" si="55"/>
        <v>1540</v>
      </c>
      <c r="CG10">
        <f t="shared" si="56"/>
        <v>1564</v>
      </c>
      <c r="CH10" s="1"/>
      <c r="CI10">
        <f t="shared" si="57"/>
        <v>1588</v>
      </c>
      <c r="CJ10">
        <f t="shared" si="58"/>
        <v>1612</v>
      </c>
      <c r="CK10">
        <f t="shared" si="59"/>
        <v>1636</v>
      </c>
      <c r="CL10">
        <f t="shared" si="60"/>
        <v>1660</v>
      </c>
      <c r="CM10">
        <f t="shared" si="61"/>
        <v>1684</v>
      </c>
      <c r="CN10">
        <f t="shared" si="62"/>
        <v>1708</v>
      </c>
      <c r="CO10" s="1"/>
      <c r="DG10">
        <v>0</v>
      </c>
      <c r="DH10">
        <f>DH9+24</f>
        <v>24</v>
      </c>
      <c r="DI10">
        <v>6</v>
      </c>
      <c r="DJ10">
        <v>6</v>
      </c>
    </row>
    <row r="11" spans="2:114" ht="18" customHeight="1" x14ac:dyDescent="0.3">
      <c r="I11" s="1"/>
      <c r="J11">
        <v>5</v>
      </c>
      <c r="K11">
        <f t="shared" si="0"/>
        <v>29</v>
      </c>
      <c r="L11">
        <f t="shared" si="0"/>
        <v>53</v>
      </c>
      <c r="M11">
        <f t="shared" si="0"/>
        <v>77</v>
      </c>
      <c r="N11">
        <f t="shared" si="0"/>
        <v>101</v>
      </c>
      <c r="O11">
        <f t="shared" si="0"/>
        <v>125</v>
      </c>
      <c r="P11" s="1"/>
      <c r="Q11">
        <f t="shared" si="1"/>
        <v>149</v>
      </c>
      <c r="R11">
        <f t="shared" si="2"/>
        <v>173</v>
      </c>
      <c r="S11">
        <f t="shared" si="2"/>
        <v>197</v>
      </c>
      <c r="T11">
        <f t="shared" si="2"/>
        <v>221</v>
      </c>
      <c r="U11">
        <f t="shared" si="2"/>
        <v>245</v>
      </c>
      <c r="V11">
        <f t="shared" si="2"/>
        <v>269</v>
      </c>
      <c r="W11" s="1"/>
      <c r="X11">
        <f t="shared" si="3"/>
        <v>293</v>
      </c>
      <c r="Y11">
        <f t="shared" si="4"/>
        <v>317</v>
      </c>
      <c r="Z11">
        <f t="shared" si="5"/>
        <v>341</v>
      </c>
      <c r="AA11">
        <f t="shared" si="6"/>
        <v>365</v>
      </c>
      <c r="AB11">
        <f t="shared" si="7"/>
        <v>389</v>
      </c>
      <c r="AC11">
        <f t="shared" si="8"/>
        <v>413</v>
      </c>
      <c r="AD11" s="1"/>
      <c r="AE11">
        <f t="shared" si="9"/>
        <v>437</v>
      </c>
      <c r="AF11">
        <f t="shared" si="10"/>
        <v>461</v>
      </c>
      <c r="AG11">
        <f t="shared" si="11"/>
        <v>485</v>
      </c>
      <c r="AH11">
        <f t="shared" si="12"/>
        <v>509</v>
      </c>
      <c r="AI11">
        <f t="shared" si="13"/>
        <v>533</v>
      </c>
      <c r="AJ11">
        <f t="shared" si="14"/>
        <v>557</v>
      </c>
      <c r="AK11" s="1"/>
      <c r="AL11">
        <f t="shared" si="15"/>
        <v>581</v>
      </c>
      <c r="AM11">
        <f t="shared" si="16"/>
        <v>605</v>
      </c>
      <c r="AN11">
        <f t="shared" si="17"/>
        <v>629</v>
      </c>
      <c r="AO11">
        <f t="shared" si="18"/>
        <v>653</v>
      </c>
      <c r="AP11">
        <f t="shared" si="19"/>
        <v>677</v>
      </c>
      <c r="AQ11">
        <f t="shared" si="20"/>
        <v>701</v>
      </c>
      <c r="AR11" s="1"/>
      <c r="AS11">
        <f t="shared" si="21"/>
        <v>725</v>
      </c>
      <c r="AT11">
        <f t="shared" si="22"/>
        <v>749</v>
      </c>
      <c r="AU11">
        <f t="shared" si="23"/>
        <v>773</v>
      </c>
      <c r="AV11">
        <f t="shared" si="24"/>
        <v>797</v>
      </c>
      <c r="AW11">
        <f t="shared" si="25"/>
        <v>821</v>
      </c>
      <c r="AX11">
        <f t="shared" si="26"/>
        <v>845</v>
      </c>
      <c r="AY11" s="1"/>
      <c r="AZ11">
        <f t="shared" si="27"/>
        <v>869</v>
      </c>
      <c r="BA11">
        <f t="shared" si="28"/>
        <v>893</v>
      </c>
      <c r="BB11">
        <f t="shared" si="29"/>
        <v>917</v>
      </c>
      <c r="BC11">
        <f t="shared" si="30"/>
        <v>941</v>
      </c>
      <c r="BD11">
        <f t="shared" si="31"/>
        <v>965</v>
      </c>
      <c r="BE11">
        <f t="shared" si="32"/>
        <v>989</v>
      </c>
      <c r="BF11" s="1"/>
      <c r="BG11">
        <f t="shared" si="33"/>
        <v>1013</v>
      </c>
      <c r="BH11">
        <f t="shared" si="34"/>
        <v>1037</v>
      </c>
      <c r="BI11">
        <f t="shared" si="35"/>
        <v>1061</v>
      </c>
      <c r="BJ11">
        <f t="shared" si="36"/>
        <v>1085</v>
      </c>
      <c r="BK11">
        <f t="shared" si="37"/>
        <v>1109</v>
      </c>
      <c r="BL11">
        <f t="shared" si="38"/>
        <v>1133</v>
      </c>
      <c r="BM11" s="1"/>
      <c r="BN11">
        <f t="shared" si="39"/>
        <v>1157</v>
      </c>
      <c r="BO11">
        <f t="shared" si="40"/>
        <v>1181</v>
      </c>
      <c r="BP11">
        <f t="shared" si="41"/>
        <v>1205</v>
      </c>
      <c r="BQ11">
        <f t="shared" si="42"/>
        <v>1229</v>
      </c>
      <c r="BR11">
        <f t="shared" si="43"/>
        <v>1253</v>
      </c>
      <c r="BS11">
        <f t="shared" si="44"/>
        <v>1277</v>
      </c>
      <c r="BT11" s="1"/>
      <c r="BU11">
        <f t="shared" si="45"/>
        <v>1301</v>
      </c>
      <c r="BV11">
        <f t="shared" si="46"/>
        <v>1325</v>
      </c>
      <c r="BW11">
        <f t="shared" si="47"/>
        <v>1349</v>
      </c>
      <c r="BX11">
        <f t="shared" si="48"/>
        <v>1373</v>
      </c>
      <c r="BY11">
        <f t="shared" si="49"/>
        <v>1397</v>
      </c>
      <c r="BZ11">
        <f t="shared" si="50"/>
        <v>1421</v>
      </c>
      <c r="CA11" s="1"/>
      <c r="CB11">
        <f t="shared" si="51"/>
        <v>1445</v>
      </c>
      <c r="CC11">
        <f t="shared" si="52"/>
        <v>1469</v>
      </c>
      <c r="CD11">
        <f t="shared" si="53"/>
        <v>1493</v>
      </c>
      <c r="CE11">
        <f t="shared" si="54"/>
        <v>1517</v>
      </c>
      <c r="CF11">
        <f t="shared" si="55"/>
        <v>1541</v>
      </c>
      <c r="CG11">
        <f t="shared" si="56"/>
        <v>1565</v>
      </c>
      <c r="CH11" s="1"/>
      <c r="CI11">
        <f t="shared" si="57"/>
        <v>1589</v>
      </c>
      <c r="CJ11">
        <f t="shared" si="58"/>
        <v>1613</v>
      </c>
      <c r="CK11">
        <f t="shared" si="59"/>
        <v>1637</v>
      </c>
      <c r="CL11">
        <f t="shared" si="60"/>
        <v>1661</v>
      </c>
      <c r="CM11">
        <f t="shared" si="61"/>
        <v>1685</v>
      </c>
      <c r="CN11">
        <f t="shared" si="62"/>
        <v>1709</v>
      </c>
      <c r="CO11" s="1"/>
      <c r="DG11">
        <v>0</v>
      </c>
      <c r="DH11">
        <f t="shared" ref="DH11:DH14" si="63">DH10+24</f>
        <v>48</v>
      </c>
      <c r="DI11">
        <v>12</v>
      </c>
      <c r="DJ11">
        <v>6</v>
      </c>
    </row>
    <row r="12" spans="2:114" ht="18" customHeight="1" x14ac:dyDescent="0.3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DG12">
        <v>0</v>
      </c>
      <c r="DH12">
        <f t="shared" si="63"/>
        <v>72</v>
      </c>
      <c r="DI12">
        <v>18</v>
      </c>
      <c r="DJ12">
        <v>6</v>
      </c>
    </row>
    <row r="13" spans="2:114" ht="18" customHeight="1" x14ac:dyDescent="0.3">
      <c r="I13" s="1"/>
      <c r="J13">
        <v>6</v>
      </c>
      <c r="K13">
        <f t="shared" ref="K13:O18" si="64">J13+24</f>
        <v>30</v>
      </c>
      <c r="L13">
        <f t="shared" si="64"/>
        <v>54</v>
      </c>
      <c r="M13">
        <f t="shared" si="64"/>
        <v>78</v>
      </c>
      <c r="N13">
        <f t="shared" si="64"/>
        <v>102</v>
      </c>
      <c r="O13">
        <f t="shared" si="64"/>
        <v>126</v>
      </c>
      <c r="P13" s="1"/>
      <c r="Q13">
        <f t="shared" ref="Q13:Q18" si="65">O13+24</f>
        <v>150</v>
      </c>
      <c r="R13">
        <f t="shared" ref="R13:R18" si="66">Q13+24</f>
        <v>174</v>
      </c>
      <c r="S13">
        <f t="shared" si="2"/>
        <v>198</v>
      </c>
      <c r="T13">
        <f t="shared" si="2"/>
        <v>222</v>
      </c>
      <c r="U13">
        <f t="shared" si="2"/>
        <v>246</v>
      </c>
      <c r="V13">
        <f t="shared" si="2"/>
        <v>270</v>
      </c>
      <c r="W13" s="1"/>
      <c r="X13">
        <f t="shared" ref="X13:X18" si="67">V13+24</f>
        <v>294</v>
      </c>
      <c r="Y13">
        <f t="shared" ref="Y13:Y18" si="68">X13+24</f>
        <v>318</v>
      </c>
      <c r="Z13">
        <f t="shared" ref="Z13:Z18" si="69">Y13+24</f>
        <v>342</v>
      </c>
      <c r="AA13">
        <f t="shared" ref="AA13:AA18" si="70">Z13+24</f>
        <v>366</v>
      </c>
      <c r="AB13">
        <f t="shared" ref="AB13:AB18" si="71">AA13+24</f>
        <v>390</v>
      </c>
      <c r="AC13">
        <f t="shared" ref="AC13:AC18" si="72">AB13+24</f>
        <v>414</v>
      </c>
      <c r="AD13" s="1"/>
      <c r="AE13">
        <f t="shared" ref="AE13:AE18" si="73">AC13+24</f>
        <v>438</v>
      </c>
      <c r="AF13">
        <f t="shared" ref="AF13:AF18" si="74">AE13+24</f>
        <v>462</v>
      </c>
      <c r="AG13">
        <f t="shared" ref="AG13:AG18" si="75">AF13+24</f>
        <v>486</v>
      </c>
      <c r="AH13">
        <f t="shared" ref="AH13:AH18" si="76">AG13+24</f>
        <v>510</v>
      </c>
      <c r="AI13">
        <f t="shared" ref="AI13:AI18" si="77">AH13+24</f>
        <v>534</v>
      </c>
      <c r="AJ13">
        <f t="shared" ref="AJ13:AJ18" si="78">AI13+24</f>
        <v>558</v>
      </c>
      <c r="AK13" s="1"/>
      <c r="AL13">
        <f t="shared" ref="AL13:AL18" si="79">AJ13+24</f>
        <v>582</v>
      </c>
      <c r="AM13">
        <f t="shared" ref="AM13:AM18" si="80">AL13+24</f>
        <v>606</v>
      </c>
      <c r="AN13">
        <f t="shared" ref="AN13:AN18" si="81">AM13+24</f>
        <v>630</v>
      </c>
      <c r="AO13">
        <f t="shared" ref="AO13:AO18" si="82">AN13+24</f>
        <v>654</v>
      </c>
      <c r="AP13">
        <f t="shared" ref="AP13:AP18" si="83">AO13+24</f>
        <v>678</v>
      </c>
      <c r="AQ13">
        <f t="shared" ref="AQ13:AQ18" si="84">AP13+24</f>
        <v>702</v>
      </c>
      <c r="AR13" s="1"/>
      <c r="AS13">
        <f t="shared" ref="AS13:AS18" si="85">AQ13+24</f>
        <v>726</v>
      </c>
      <c r="AT13">
        <f t="shared" ref="AT13:AT18" si="86">AS13+24</f>
        <v>750</v>
      </c>
      <c r="AU13">
        <f t="shared" ref="AU13:AU18" si="87">AT13+24</f>
        <v>774</v>
      </c>
      <c r="AV13">
        <f t="shared" ref="AV13:AV18" si="88">AU13+24</f>
        <v>798</v>
      </c>
      <c r="AW13">
        <f t="shared" ref="AW13:AW18" si="89">AV13+24</f>
        <v>822</v>
      </c>
      <c r="AX13">
        <f t="shared" ref="AX13:AX18" si="90">AW13+24</f>
        <v>846</v>
      </c>
      <c r="AY13" s="1"/>
      <c r="AZ13">
        <f t="shared" ref="AZ13:AZ18" si="91">AX13+24</f>
        <v>870</v>
      </c>
      <c r="BA13">
        <f t="shared" ref="BA13:BA18" si="92">AZ13+24</f>
        <v>894</v>
      </c>
      <c r="BB13">
        <f t="shared" ref="BB13:BB18" si="93">BA13+24</f>
        <v>918</v>
      </c>
      <c r="BC13">
        <f t="shared" ref="BC13:BC18" si="94">BB13+24</f>
        <v>942</v>
      </c>
      <c r="BD13">
        <f t="shared" ref="BD13:BD18" si="95">BC13+24</f>
        <v>966</v>
      </c>
      <c r="BE13">
        <f t="shared" ref="BE13:BE18" si="96">BD13+24</f>
        <v>990</v>
      </c>
      <c r="BF13" s="1"/>
      <c r="BG13">
        <f t="shared" ref="BG13:BG18" si="97">BE13+24</f>
        <v>1014</v>
      </c>
      <c r="BH13">
        <f t="shared" ref="BH13:BH18" si="98">BG13+24</f>
        <v>1038</v>
      </c>
      <c r="BI13">
        <f t="shared" ref="BI13:BI18" si="99">BH13+24</f>
        <v>1062</v>
      </c>
      <c r="BJ13">
        <f t="shared" ref="BJ13:BJ18" si="100">BI13+24</f>
        <v>1086</v>
      </c>
      <c r="BK13">
        <f t="shared" ref="BK13:BK18" si="101">BJ13+24</f>
        <v>1110</v>
      </c>
      <c r="BL13">
        <f t="shared" ref="BL13:BL18" si="102">BK13+24</f>
        <v>1134</v>
      </c>
      <c r="BM13" s="1"/>
      <c r="BN13">
        <f t="shared" ref="BN13:BN18" si="103">BL13+24</f>
        <v>1158</v>
      </c>
      <c r="BO13">
        <f t="shared" ref="BO13:BO18" si="104">BN13+24</f>
        <v>1182</v>
      </c>
      <c r="BP13">
        <f t="shared" ref="BP13:BP18" si="105">BO13+24</f>
        <v>1206</v>
      </c>
      <c r="BQ13">
        <f t="shared" ref="BQ13:BQ18" si="106">BP13+24</f>
        <v>1230</v>
      </c>
      <c r="BR13">
        <f t="shared" ref="BR13:BR18" si="107">BQ13+24</f>
        <v>1254</v>
      </c>
      <c r="BS13">
        <f t="shared" ref="BS13:BS18" si="108">BR13+24</f>
        <v>1278</v>
      </c>
      <c r="BT13" s="1"/>
      <c r="BU13">
        <f t="shared" ref="BU13:BU18" si="109">BS13+24</f>
        <v>1302</v>
      </c>
      <c r="BV13">
        <f t="shared" ref="BV13:BV18" si="110">BU13+24</f>
        <v>1326</v>
      </c>
      <c r="BW13">
        <f t="shared" ref="BW13:BW18" si="111">BV13+24</f>
        <v>1350</v>
      </c>
      <c r="BX13">
        <f t="shared" ref="BX13:BX18" si="112">BW13+24</f>
        <v>1374</v>
      </c>
      <c r="BY13">
        <f t="shared" ref="BY13:BY18" si="113">BX13+24</f>
        <v>1398</v>
      </c>
      <c r="BZ13">
        <f t="shared" ref="BZ13:BZ18" si="114">BY13+24</f>
        <v>1422</v>
      </c>
      <c r="CA13" s="1"/>
      <c r="CB13">
        <f t="shared" ref="CB13:CB18" si="115">BZ13+24</f>
        <v>1446</v>
      </c>
      <c r="CC13">
        <f t="shared" ref="CC13:CC18" si="116">CB13+24</f>
        <v>1470</v>
      </c>
      <c r="CD13">
        <f t="shared" ref="CD13:CD18" si="117">CC13+24</f>
        <v>1494</v>
      </c>
      <c r="CE13">
        <f t="shared" ref="CE13:CE18" si="118">CD13+24</f>
        <v>1518</v>
      </c>
      <c r="CF13">
        <f t="shared" ref="CF13:CF18" si="119">CE13+24</f>
        <v>1542</v>
      </c>
      <c r="CG13">
        <f t="shared" ref="CG13:CG18" si="120">CF13+24</f>
        <v>1566</v>
      </c>
      <c r="CH13" s="1"/>
      <c r="CI13">
        <f t="shared" ref="CI13:CI18" si="121">CG13+24</f>
        <v>1590</v>
      </c>
      <c r="CJ13">
        <f t="shared" ref="CJ13:CJ18" si="122">CI13+24</f>
        <v>1614</v>
      </c>
      <c r="CK13">
        <f t="shared" ref="CK13:CK18" si="123">CJ13+24</f>
        <v>1638</v>
      </c>
      <c r="CL13">
        <f t="shared" ref="CL13:CL18" si="124">CK13+24</f>
        <v>1662</v>
      </c>
      <c r="CM13">
        <f t="shared" ref="CM13:CM18" si="125">CL13+24</f>
        <v>1686</v>
      </c>
      <c r="CN13">
        <f t="shared" ref="CN13:CN18" si="126">CM13+24</f>
        <v>1710</v>
      </c>
      <c r="CO13" s="1"/>
      <c r="DG13">
        <v>0</v>
      </c>
      <c r="DH13">
        <f t="shared" si="63"/>
        <v>96</v>
      </c>
      <c r="DI13">
        <v>24</v>
      </c>
      <c r="DJ13">
        <v>6</v>
      </c>
    </row>
    <row r="14" spans="2:114" ht="18" customHeight="1" x14ac:dyDescent="0.3">
      <c r="I14" s="1"/>
      <c r="J14">
        <v>7</v>
      </c>
      <c r="K14">
        <f t="shared" si="64"/>
        <v>31</v>
      </c>
      <c r="L14">
        <f t="shared" si="64"/>
        <v>55</v>
      </c>
      <c r="M14">
        <f t="shared" si="64"/>
        <v>79</v>
      </c>
      <c r="N14">
        <f t="shared" si="64"/>
        <v>103</v>
      </c>
      <c r="O14">
        <f t="shared" si="64"/>
        <v>127</v>
      </c>
      <c r="P14" s="1"/>
      <c r="Q14">
        <f t="shared" si="65"/>
        <v>151</v>
      </c>
      <c r="R14">
        <f t="shared" si="66"/>
        <v>175</v>
      </c>
      <c r="S14">
        <f t="shared" si="2"/>
        <v>199</v>
      </c>
      <c r="T14">
        <f t="shared" si="2"/>
        <v>223</v>
      </c>
      <c r="U14">
        <f t="shared" si="2"/>
        <v>247</v>
      </c>
      <c r="V14">
        <f t="shared" si="2"/>
        <v>271</v>
      </c>
      <c r="W14" s="1"/>
      <c r="X14">
        <f t="shared" si="67"/>
        <v>295</v>
      </c>
      <c r="Y14">
        <f t="shared" si="68"/>
        <v>319</v>
      </c>
      <c r="Z14">
        <f t="shared" si="69"/>
        <v>343</v>
      </c>
      <c r="AA14">
        <f t="shared" si="70"/>
        <v>367</v>
      </c>
      <c r="AB14">
        <f t="shared" si="71"/>
        <v>391</v>
      </c>
      <c r="AC14">
        <f t="shared" si="72"/>
        <v>415</v>
      </c>
      <c r="AD14" s="1"/>
      <c r="AE14">
        <f t="shared" si="73"/>
        <v>439</v>
      </c>
      <c r="AF14">
        <f t="shared" si="74"/>
        <v>463</v>
      </c>
      <c r="AG14">
        <f t="shared" si="75"/>
        <v>487</v>
      </c>
      <c r="AH14">
        <f t="shared" si="76"/>
        <v>511</v>
      </c>
      <c r="AI14">
        <f t="shared" si="77"/>
        <v>535</v>
      </c>
      <c r="AJ14">
        <f t="shared" si="78"/>
        <v>559</v>
      </c>
      <c r="AK14" s="1"/>
      <c r="AL14">
        <f t="shared" si="79"/>
        <v>583</v>
      </c>
      <c r="AM14">
        <f t="shared" si="80"/>
        <v>607</v>
      </c>
      <c r="AN14">
        <f t="shared" si="81"/>
        <v>631</v>
      </c>
      <c r="AO14">
        <f t="shared" si="82"/>
        <v>655</v>
      </c>
      <c r="AP14">
        <f t="shared" si="83"/>
        <v>679</v>
      </c>
      <c r="AQ14">
        <f t="shared" si="84"/>
        <v>703</v>
      </c>
      <c r="AR14" s="1"/>
      <c r="AS14">
        <f t="shared" si="85"/>
        <v>727</v>
      </c>
      <c r="AT14">
        <f t="shared" si="86"/>
        <v>751</v>
      </c>
      <c r="AU14">
        <f t="shared" si="87"/>
        <v>775</v>
      </c>
      <c r="AV14">
        <f t="shared" si="88"/>
        <v>799</v>
      </c>
      <c r="AW14">
        <f t="shared" si="89"/>
        <v>823</v>
      </c>
      <c r="AX14">
        <f t="shared" si="90"/>
        <v>847</v>
      </c>
      <c r="AY14" s="1"/>
      <c r="AZ14">
        <f t="shared" si="91"/>
        <v>871</v>
      </c>
      <c r="BA14">
        <f t="shared" si="92"/>
        <v>895</v>
      </c>
      <c r="BB14">
        <f t="shared" si="93"/>
        <v>919</v>
      </c>
      <c r="BC14">
        <f t="shared" si="94"/>
        <v>943</v>
      </c>
      <c r="BD14">
        <f t="shared" si="95"/>
        <v>967</v>
      </c>
      <c r="BE14">
        <f t="shared" si="96"/>
        <v>991</v>
      </c>
      <c r="BF14" s="1"/>
      <c r="BG14">
        <f t="shared" si="97"/>
        <v>1015</v>
      </c>
      <c r="BH14">
        <f t="shared" si="98"/>
        <v>1039</v>
      </c>
      <c r="BI14">
        <f t="shared" si="99"/>
        <v>1063</v>
      </c>
      <c r="BJ14">
        <f t="shared" si="100"/>
        <v>1087</v>
      </c>
      <c r="BK14">
        <f t="shared" si="101"/>
        <v>1111</v>
      </c>
      <c r="BL14">
        <f t="shared" si="102"/>
        <v>1135</v>
      </c>
      <c r="BM14" s="1"/>
      <c r="BN14">
        <f t="shared" si="103"/>
        <v>1159</v>
      </c>
      <c r="BO14">
        <f t="shared" si="104"/>
        <v>1183</v>
      </c>
      <c r="BP14">
        <f t="shared" si="105"/>
        <v>1207</v>
      </c>
      <c r="BQ14">
        <f t="shared" si="106"/>
        <v>1231</v>
      </c>
      <c r="BR14">
        <f t="shared" si="107"/>
        <v>1255</v>
      </c>
      <c r="BS14">
        <f t="shared" si="108"/>
        <v>1279</v>
      </c>
      <c r="BT14" s="1"/>
      <c r="BU14">
        <f t="shared" si="109"/>
        <v>1303</v>
      </c>
      <c r="BV14">
        <f t="shared" si="110"/>
        <v>1327</v>
      </c>
      <c r="BW14">
        <f t="shared" si="111"/>
        <v>1351</v>
      </c>
      <c r="BX14">
        <f t="shared" si="112"/>
        <v>1375</v>
      </c>
      <c r="BY14">
        <f t="shared" si="113"/>
        <v>1399</v>
      </c>
      <c r="BZ14">
        <f t="shared" si="114"/>
        <v>1423</v>
      </c>
      <c r="CA14" s="1"/>
      <c r="CB14">
        <f t="shared" si="115"/>
        <v>1447</v>
      </c>
      <c r="CC14">
        <f t="shared" si="116"/>
        <v>1471</v>
      </c>
      <c r="CD14">
        <f t="shared" si="117"/>
        <v>1495</v>
      </c>
      <c r="CE14">
        <f t="shared" si="118"/>
        <v>1519</v>
      </c>
      <c r="CF14">
        <f t="shared" si="119"/>
        <v>1543</v>
      </c>
      <c r="CG14">
        <f t="shared" si="120"/>
        <v>1567</v>
      </c>
      <c r="CH14" s="1"/>
      <c r="CI14">
        <f t="shared" si="121"/>
        <v>1591</v>
      </c>
      <c r="CJ14">
        <f t="shared" si="122"/>
        <v>1615</v>
      </c>
      <c r="CK14">
        <f t="shared" si="123"/>
        <v>1639</v>
      </c>
      <c r="CL14">
        <f t="shared" si="124"/>
        <v>1663</v>
      </c>
      <c r="CM14">
        <f t="shared" si="125"/>
        <v>1687</v>
      </c>
      <c r="CN14">
        <f t="shared" si="126"/>
        <v>1711</v>
      </c>
      <c r="CO14" s="1"/>
      <c r="DG14">
        <v>0</v>
      </c>
      <c r="DH14">
        <f t="shared" si="63"/>
        <v>120</v>
      </c>
      <c r="DI14">
        <v>30</v>
      </c>
      <c r="DJ14">
        <v>6</v>
      </c>
    </row>
    <row r="15" spans="2:114" ht="18" customHeight="1" x14ac:dyDescent="0.3">
      <c r="B15" t="s">
        <v>1</v>
      </c>
      <c r="I15" s="1"/>
      <c r="J15">
        <v>8</v>
      </c>
      <c r="K15">
        <f t="shared" si="64"/>
        <v>32</v>
      </c>
      <c r="L15">
        <f t="shared" si="64"/>
        <v>56</v>
      </c>
      <c r="M15">
        <f t="shared" si="64"/>
        <v>80</v>
      </c>
      <c r="N15">
        <f t="shared" si="64"/>
        <v>104</v>
      </c>
      <c r="O15">
        <f t="shared" si="64"/>
        <v>128</v>
      </c>
      <c r="P15" s="1"/>
      <c r="Q15">
        <f t="shared" si="65"/>
        <v>152</v>
      </c>
      <c r="R15">
        <f t="shared" si="66"/>
        <v>176</v>
      </c>
      <c r="S15">
        <f t="shared" si="2"/>
        <v>200</v>
      </c>
      <c r="T15">
        <f t="shared" si="2"/>
        <v>224</v>
      </c>
      <c r="U15">
        <f t="shared" si="2"/>
        <v>248</v>
      </c>
      <c r="V15">
        <f t="shared" si="2"/>
        <v>272</v>
      </c>
      <c r="W15" s="1"/>
      <c r="X15">
        <f t="shared" si="67"/>
        <v>296</v>
      </c>
      <c r="Y15">
        <f t="shared" si="68"/>
        <v>320</v>
      </c>
      <c r="Z15">
        <f t="shared" si="69"/>
        <v>344</v>
      </c>
      <c r="AA15">
        <f t="shared" si="70"/>
        <v>368</v>
      </c>
      <c r="AB15">
        <f t="shared" si="71"/>
        <v>392</v>
      </c>
      <c r="AC15">
        <f t="shared" si="72"/>
        <v>416</v>
      </c>
      <c r="AD15" s="1"/>
      <c r="AE15">
        <f t="shared" si="73"/>
        <v>440</v>
      </c>
      <c r="AF15">
        <f t="shared" si="74"/>
        <v>464</v>
      </c>
      <c r="AG15">
        <f t="shared" si="75"/>
        <v>488</v>
      </c>
      <c r="AH15">
        <f t="shared" si="76"/>
        <v>512</v>
      </c>
      <c r="AI15">
        <f t="shared" si="77"/>
        <v>536</v>
      </c>
      <c r="AJ15">
        <f t="shared" si="78"/>
        <v>560</v>
      </c>
      <c r="AK15" s="1"/>
      <c r="AL15">
        <f t="shared" si="79"/>
        <v>584</v>
      </c>
      <c r="AM15">
        <f t="shared" si="80"/>
        <v>608</v>
      </c>
      <c r="AN15">
        <f t="shared" si="81"/>
        <v>632</v>
      </c>
      <c r="AO15">
        <f t="shared" si="82"/>
        <v>656</v>
      </c>
      <c r="AP15">
        <f t="shared" si="83"/>
        <v>680</v>
      </c>
      <c r="AQ15">
        <f t="shared" si="84"/>
        <v>704</v>
      </c>
      <c r="AR15" s="1"/>
      <c r="AS15">
        <f t="shared" si="85"/>
        <v>728</v>
      </c>
      <c r="AT15">
        <f t="shared" si="86"/>
        <v>752</v>
      </c>
      <c r="AU15">
        <f t="shared" si="87"/>
        <v>776</v>
      </c>
      <c r="AV15">
        <f t="shared" si="88"/>
        <v>800</v>
      </c>
      <c r="AW15">
        <f t="shared" si="89"/>
        <v>824</v>
      </c>
      <c r="AX15">
        <f t="shared" si="90"/>
        <v>848</v>
      </c>
      <c r="AY15" s="1"/>
      <c r="AZ15">
        <f t="shared" si="91"/>
        <v>872</v>
      </c>
      <c r="BA15">
        <f t="shared" si="92"/>
        <v>896</v>
      </c>
      <c r="BB15">
        <f t="shared" si="93"/>
        <v>920</v>
      </c>
      <c r="BC15">
        <f t="shared" si="94"/>
        <v>944</v>
      </c>
      <c r="BD15">
        <f t="shared" si="95"/>
        <v>968</v>
      </c>
      <c r="BE15">
        <f t="shared" si="96"/>
        <v>992</v>
      </c>
      <c r="BF15" s="1"/>
      <c r="BG15">
        <f t="shared" si="97"/>
        <v>1016</v>
      </c>
      <c r="BH15">
        <f t="shared" si="98"/>
        <v>1040</v>
      </c>
      <c r="BI15">
        <f t="shared" si="99"/>
        <v>1064</v>
      </c>
      <c r="BJ15">
        <f t="shared" si="100"/>
        <v>1088</v>
      </c>
      <c r="BK15">
        <f t="shared" si="101"/>
        <v>1112</v>
      </c>
      <c r="BL15">
        <f t="shared" si="102"/>
        <v>1136</v>
      </c>
      <c r="BM15" s="1"/>
      <c r="BN15">
        <f t="shared" si="103"/>
        <v>1160</v>
      </c>
      <c r="BO15">
        <f t="shared" si="104"/>
        <v>1184</v>
      </c>
      <c r="BP15">
        <f t="shared" si="105"/>
        <v>1208</v>
      </c>
      <c r="BQ15">
        <f t="shared" si="106"/>
        <v>1232</v>
      </c>
      <c r="BR15">
        <f t="shared" si="107"/>
        <v>1256</v>
      </c>
      <c r="BS15">
        <f t="shared" si="108"/>
        <v>1280</v>
      </c>
      <c r="BT15" s="1"/>
      <c r="BU15">
        <f t="shared" si="109"/>
        <v>1304</v>
      </c>
      <c r="BV15">
        <f t="shared" si="110"/>
        <v>1328</v>
      </c>
      <c r="BW15">
        <f t="shared" si="111"/>
        <v>1352</v>
      </c>
      <c r="BX15">
        <f t="shared" si="112"/>
        <v>1376</v>
      </c>
      <c r="BY15">
        <f t="shared" si="113"/>
        <v>1400</v>
      </c>
      <c r="BZ15">
        <f t="shared" si="114"/>
        <v>1424</v>
      </c>
      <c r="CA15" s="1"/>
      <c r="CB15">
        <f t="shared" si="115"/>
        <v>1448</v>
      </c>
      <c r="CC15">
        <f t="shared" si="116"/>
        <v>1472</v>
      </c>
      <c r="CD15">
        <f t="shared" si="117"/>
        <v>1496</v>
      </c>
      <c r="CE15">
        <f t="shared" si="118"/>
        <v>1520</v>
      </c>
      <c r="CF15">
        <f t="shared" si="119"/>
        <v>1544</v>
      </c>
      <c r="CG15">
        <f t="shared" si="120"/>
        <v>1568</v>
      </c>
      <c r="CH15" s="1"/>
      <c r="CI15">
        <f t="shared" si="121"/>
        <v>1592</v>
      </c>
      <c r="CJ15">
        <f t="shared" si="122"/>
        <v>1616</v>
      </c>
      <c r="CK15">
        <f t="shared" si="123"/>
        <v>1640</v>
      </c>
      <c r="CL15">
        <f t="shared" si="124"/>
        <v>1664</v>
      </c>
      <c r="CM15">
        <f t="shared" si="125"/>
        <v>1688</v>
      </c>
      <c r="CN15">
        <f t="shared" si="126"/>
        <v>1712</v>
      </c>
      <c r="CO15" s="1"/>
    </row>
    <row r="16" spans="2:114" ht="18" customHeight="1" x14ac:dyDescent="0.3">
      <c r="I16" s="1"/>
      <c r="J16">
        <v>9</v>
      </c>
      <c r="K16">
        <f t="shared" si="64"/>
        <v>33</v>
      </c>
      <c r="L16">
        <f t="shared" si="64"/>
        <v>57</v>
      </c>
      <c r="M16">
        <f t="shared" si="64"/>
        <v>81</v>
      </c>
      <c r="N16">
        <f t="shared" si="64"/>
        <v>105</v>
      </c>
      <c r="O16">
        <f t="shared" si="64"/>
        <v>129</v>
      </c>
      <c r="P16" s="1"/>
      <c r="Q16">
        <f t="shared" si="65"/>
        <v>153</v>
      </c>
      <c r="R16">
        <f t="shared" si="66"/>
        <v>177</v>
      </c>
      <c r="S16">
        <f t="shared" si="2"/>
        <v>201</v>
      </c>
      <c r="T16">
        <f t="shared" si="2"/>
        <v>225</v>
      </c>
      <c r="U16">
        <f t="shared" si="2"/>
        <v>249</v>
      </c>
      <c r="V16">
        <f t="shared" si="2"/>
        <v>273</v>
      </c>
      <c r="W16" s="1"/>
      <c r="X16">
        <f t="shared" si="67"/>
        <v>297</v>
      </c>
      <c r="Y16">
        <f t="shared" si="68"/>
        <v>321</v>
      </c>
      <c r="Z16">
        <f t="shared" si="69"/>
        <v>345</v>
      </c>
      <c r="AA16">
        <f t="shared" si="70"/>
        <v>369</v>
      </c>
      <c r="AB16">
        <f t="shared" si="71"/>
        <v>393</v>
      </c>
      <c r="AC16">
        <f t="shared" si="72"/>
        <v>417</v>
      </c>
      <c r="AD16" s="1"/>
      <c r="AE16">
        <f t="shared" si="73"/>
        <v>441</v>
      </c>
      <c r="AF16">
        <f t="shared" si="74"/>
        <v>465</v>
      </c>
      <c r="AG16">
        <f t="shared" si="75"/>
        <v>489</v>
      </c>
      <c r="AH16">
        <f t="shared" si="76"/>
        <v>513</v>
      </c>
      <c r="AI16">
        <f t="shared" si="77"/>
        <v>537</v>
      </c>
      <c r="AJ16">
        <f t="shared" si="78"/>
        <v>561</v>
      </c>
      <c r="AK16" s="1"/>
      <c r="AL16">
        <f t="shared" si="79"/>
        <v>585</v>
      </c>
      <c r="AM16">
        <f t="shared" si="80"/>
        <v>609</v>
      </c>
      <c r="AN16">
        <f t="shared" si="81"/>
        <v>633</v>
      </c>
      <c r="AO16">
        <f t="shared" si="82"/>
        <v>657</v>
      </c>
      <c r="AP16">
        <f t="shared" si="83"/>
        <v>681</v>
      </c>
      <c r="AQ16">
        <f t="shared" si="84"/>
        <v>705</v>
      </c>
      <c r="AR16" s="1"/>
      <c r="AS16">
        <f t="shared" si="85"/>
        <v>729</v>
      </c>
      <c r="AT16">
        <f t="shared" si="86"/>
        <v>753</v>
      </c>
      <c r="AU16">
        <f t="shared" si="87"/>
        <v>777</v>
      </c>
      <c r="AV16">
        <f t="shared" si="88"/>
        <v>801</v>
      </c>
      <c r="AW16">
        <f t="shared" si="89"/>
        <v>825</v>
      </c>
      <c r="AX16">
        <f t="shared" si="90"/>
        <v>849</v>
      </c>
      <c r="AY16" s="1"/>
      <c r="AZ16">
        <f t="shared" si="91"/>
        <v>873</v>
      </c>
      <c r="BA16">
        <f t="shared" si="92"/>
        <v>897</v>
      </c>
      <c r="BB16">
        <f t="shared" si="93"/>
        <v>921</v>
      </c>
      <c r="BC16">
        <f t="shared" si="94"/>
        <v>945</v>
      </c>
      <c r="BD16">
        <f t="shared" si="95"/>
        <v>969</v>
      </c>
      <c r="BE16">
        <f t="shared" si="96"/>
        <v>993</v>
      </c>
      <c r="BF16" s="1"/>
      <c r="BG16">
        <f t="shared" si="97"/>
        <v>1017</v>
      </c>
      <c r="BH16">
        <f t="shared" si="98"/>
        <v>1041</v>
      </c>
      <c r="BI16">
        <f t="shared" si="99"/>
        <v>1065</v>
      </c>
      <c r="BJ16">
        <f t="shared" si="100"/>
        <v>1089</v>
      </c>
      <c r="BK16">
        <f t="shared" si="101"/>
        <v>1113</v>
      </c>
      <c r="BL16">
        <f t="shared" si="102"/>
        <v>1137</v>
      </c>
      <c r="BM16" s="1"/>
      <c r="BN16">
        <f t="shared" si="103"/>
        <v>1161</v>
      </c>
      <c r="BO16">
        <f t="shared" si="104"/>
        <v>1185</v>
      </c>
      <c r="BP16">
        <f t="shared" si="105"/>
        <v>1209</v>
      </c>
      <c r="BQ16">
        <f t="shared" si="106"/>
        <v>1233</v>
      </c>
      <c r="BR16">
        <f t="shared" si="107"/>
        <v>1257</v>
      </c>
      <c r="BS16">
        <f t="shared" si="108"/>
        <v>1281</v>
      </c>
      <c r="BT16" s="1"/>
      <c r="BU16">
        <f t="shared" si="109"/>
        <v>1305</v>
      </c>
      <c r="BV16">
        <f t="shared" si="110"/>
        <v>1329</v>
      </c>
      <c r="BW16">
        <f t="shared" si="111"/>
        <v>1353</v>
      </c>
      <c r="BX16">
        <f t="shared" si="112"/>
        <v>1377</v>
      </c>
      <c r="BY16">
        <f t="shared" si="113"/>
        <v>1401</v>
      </c>
      <c r="BZ16">
        <f t="shared" si="114"/>
        <v>1425</v>
      </c>
      <c r="CA16" s="1"/>
      <c r="CB16">
        <f t="shared" si="115"/>
        <v>1449</v>
      </c>
      <c r="CC16">
        <f t="shared" si="116"/>
        <v>1473</v>
      </c>
      <c r="CD16">
        <f t="shared" si="117"/>
        <v>1497</v>
      </c>
      <c r="CE16">
        <f t="shared" si="118"/>
        <v>1521</v>
      </c>
      <c r="CF16">
        <f t="shared" si="119"/>
        <v>1545</v>
      </c>
      <c r="CG16">
        <f t="shared" si="120"/>
        <v>1569</v>
      </c>
      <c r="CH16" s="1"/>
      <c r="CI16">
        <f t="shared" si="121"/>
        <v>1593</v>
      </c>
      <c r="CJ16">
        <f t="shared" si="122"/>
        <v>1617</v>
      </c>
      <c r="CK16">
        <f t="shared" si="123"/>
        <v>1641</v>
      </c>
      <c r="CL16">
        <f t="shared" si="124"/>
        <v>1665</v>
      </c>
      <c r="CM16">
        <f t="shared" si="125"/>
        <v>1689</v>
      </c>
      <c r="CN16">
        <f t="shared" si="126"/>
        <v>1713</v>
      </c>
      <c r="CO16" s="1"/>
      <c r="DG16">
        <v>0</v>
      </c>
      <c r="DH16">
        <f>DH9+6</f>
        <v>6</v>
      </c>
      <c r="DI16">
        <f t="shared" ref="DI16:DI79" si="127">DI9+64</f>
        <v>64</v>
      </c>
      <c r="DJ16">
        <v>6</v>
      </c>
    </row>
    <row r="17" spans="2:114" ht="18" customHeight="1" x14ac:dyDescent="0.3">
      <c r="I17" s="1"/>
      <c r="J17">
        <v>10</v>
      </c>
      <c r="K17">
        <f t="shared" si="64"/>
        <v>34</v>
      </c>
      <c r="L17">
        <f t="shared" si="64"/>
        <v>58</v>
      </c>
      <c r="M17">
        <f t="shared" si="64"/>
        <v>82</v>
      </c>
      <c r="N17">
        <f t="shared" si="64"/>
        <v>106</v>
      </c>
      <c r="O17">
        <f t="shared" si="64"/>
        <v>130</v>
      </c>
      <c r="P17" s="1"/>
      <c r="Q17">
        <f t="shared" si="65"/>
        <v>154</v>
      </c>
      <c r="R17">
        <f t="shared" si="66"/>
        <v>178</v>
      </c>
      <c r="S17">
        <f t="shared" si="2"/>
        <v>202</v>
      </c>
      <c r="T17">
        <f t="shared" si="2"/>
        <v>226</v>
      </c>
      <c r="U17">
        <f t="shared" si="2"/>
        <v>250</v>
      </c>
      <c r="V17">
        <f t="shared" si="2"/>
        <v>274</v>
      </c>
      <c r="W17" s="1"/>
      <c r="X17">
        <f t="shared" si="67"/>
        <v>298</v>
      </c>
      <c r="Y17">
        <f t="shared" si="68"/>
        <v>322</v>
      </c>
      <c r="Z17">
        <f t="shared" si="69"/>
        <v>346</v>
      </c>
      <c r="AA17">
        <f t="shared" si="70"/>
        <v>370</v>
      </c>
      <c r="AB17">
        <f t="shared" si="71"/>
        <v>394</v>
      </c>
      <c r="AC17">
        <f t="shared" si="72"/>
        <v>418</v>
      </c>
      <c r="AD17" s="1"/>
      <c r="AE17">
        <f t="shared" si="73"/>
        <v>442</v>
      </c>
      <c r="AF17">
        <f t="shared" si="74"/>
        <v>466</v>
      </c>
      <c r="AG17">
        <f t="shared" si="75"/>
        <v>490</v>
      </c>
      <c r="AH17">
        <f t="shared" si="76"/>
        <v>514</v>
      </c>
      <c r="AI17">
        <f t="shared" si="77"/>
        <v>538</v>
      </c>
      <c r="AJ17">
        <f t="shared" si="78"/>
        <v>562</v>
      </c>
      <c r="AK17" s="1"/>
      <c r="AL17">
        <f t="shared" si="79"/>
        <v>586</v>
      </c>
      <c r="AM17">
        <f t="shared" si="80"/>
        <v>610</v>
      </c>
      <c r="AN17">
        <f t="shared" si="81"/>
        <v>634</v>
      </c>
      <c r="AO17">
        <f t="shared" si="82"/>
        <v>658</v>
      </c>
      <c r="AP17">
        <f t="shared" si="83"/>
        <v>682</v>
      </c>
      <c r="AQ17">
        <f t="shared" si="84"/>
        <v>706</v>
      </c>
      <c r="AR17" s="1"/>
      <c r="AS17">
        <f t="shared" si="85"/>
        <v>730</v>
      </c>
      <c r="AT17">
        <f t="shared" si="86"/>
        <v>754</v>
      </c>
      <c r="AU17">
        <f t="shared" si="87"/>
        <v>778</v>
      </c>
      <c r="AV17">
        <f t="shared" si="88"/>
        <v>802</v>
      </c>
      <c r="AW17">
        <f t="shared" si="89"/>
        <v>826</v>
      </c>
      <c r="AX17">
        <f t="shared" si="90"/>
        <v>850</v>
      </c>
      <c r="AY17" s="1"/>
      <c r="AZ17">
        <f t="shared" si="91"/>
        <v>874</v>
      </c>
      <c r="BA17">
        <f t="shared" si="92"/>
        <v>898</v>
      </c>
      <c r="BB17">
        <f t="shared" si="93"/>
        <v>922</v>
      </c>
      <c r="BC17">
        <f t="shared" si="94"/>
        <v>946</v>
      </c>
      <c r="BD17">
        <f t="shared" si="95"/>
        <v>970</v>
      </c>
      <c r="BE17">
        <f t="shared" si="96"/>
        <v>994</v>
      </c>
      <c r="BF17" s="1"/>
      <c r="BG17">
        <f t="shared" si="97"/>
        <v>1018</v>
      </c>
      <c r="BH17">
        <f t="shared" si="98"/>
        <v>1042</v>
      </c>
      <c r="BI17">
        <f t="shared" si="99"/>
        <v>1066</v>
      </c>
      <c r="BJ17">
        <f t="shared" si="100"/>
        <v>1090</v>
      </c>
      <c r="BK17">
        <f t="shared" si="101"/>
        <v>1114</v>
      </c>
      <c r="BL17">
        <f t="shared" si="102"/>
        <v>1138</v>
      </c>
      <c r="BM17" s="1"/>
      <c r="BN17">
        <f t="shared" si="103"/>
        <v>1162</v>
      </c>
      <c r="BO17">
        <f t="shared" si="104"/>
        <v>1186</v>
      </c>
      <c r="BP17">
        <f t="shared" si="105"/>
        <v>1210</v>
      </c>
      <c r="BQ17">
        <f t="shared" si="106"/>
        <v>1234</v>
      </c>
      <c r="BR17">
        <f t="shared" si="107"/>
        <v>1258</v>
      </c>
      <c r="BS17">
        <f t="shared" si="108"/>
        <v>1282</v>
      </c>
      <c r="BT17" s="1"/>
      <c r="BU17">
        <f t="shared" si="109"/>
        <v>1306</v>
      </c>
      <c r="BV17">
        <f t="shared" si="110"/>
        <v>1330</v>
      </c>
      <c r="BW17">
        <f t="shared" si="111"/>
        <v>1354</v>
      </c>
      <c r="BX17">
        <f t="shared" si="112"/>
        <v>1378</v>
      </c>
      <c r="BY17">
        <f t="shared" si="113"/>
        <v>1402</v>
      </c>
      <c r="BZ17">
        <f t="shared" si="114"/>
        <v>1426</v>
      </c>
      <c r="CA17" s="1"/>
      <c r="CB17">
        <f t="shared" si="115"/>
        <v>1450</v>
      </c>
      <c r="CC17">
        <f t="shared" si="116"/>
        <v>1474</v>
      </c>
      <c r="CD17">
        <f t="shared" si="117"/>
        <v>1498</v>
      </c>
      <c r="CE17">
        <f t="shared" si="118"/>
        <v>1522</v>
      </c>
      <c r="CF17">
        <f t="shared" si="119"/>
        <v>1546</v>
      </c>
      <c r="CG17">
        <f t="shared" si="120"/>
        <v>1570</v>
      </c>
      <c r="CH17" s="1"/>
      <c r="CI17">
        <f t="shared" si="121"/>
        <v>1594</v>
      </c>
      <c r="CJ17">
        <f t="shared" si="122"/>
        <v>1618</v>
      </c>
      <c r="CK17">
        <f t="shared" si="123"/>
        <v>1642</v>
      </c>
      <c r="CL17">
        <f t="shared" si="124"/>
        <v>1666</v>
      </c>
      <c r="CM17">
        <f t="shared" si="125"/>
        <v>1690</v>
      </c>
      <c r="CN17">
        <f t="shared" si="126"/>
        <v>1714</v>
      </c>
      <c r="CO17" s="1"/>
      <c r="DG17">
        <v>0</v>
      </c>
      <c r="DH17">
        <f>DH16+24</f>
        <v>30</v>
      </c>
      <c r="DI17">
        <f t="shared" si="127"/>
        <v>70</v>
      </c>
      <c r="DJ17">
        <v>6</v>
      </c>
    </row>
    <row r="18" spans="2:114" ht="18" customHeight="1" x14ac:dyDescent="0.3">
      <c r="I18" s="1"/>
      <c r="J18">
        <v>11</v>
      </c>
      <c r="K18">
        <f t="shared" si="64"/>
        <v>35</v>
      </c>
      <c r="L18">
        <f t="shared" si="64"/>
        <v>59</v>
      </c>
      <c r="M18">
        <f t="shared" si="64"/>
        <v>83</v>
      </c>
      <c r="N18">
        <f t="shared" si="64"/>
        <v>107</v>
      </c>
      <c r="O18">
        <f t="shared" si="64"/>
        <v>131</v>
      </c>
      <c r="P18" s="1"/>
      <c r="Q18">
        <f t="shared" si="65"/>
        <v>155</v>
      </c>
      <c r="R18">
        <f t="shared" si="66"/>
        <v>179</v>
      </c>
      <c r="S18">
        <f t="shared" si="2"/>
        <v>203</v>
      </c>
      <c r="T18">
        <f t="shared" si="2"/>
        <v>227</v>
      </c>
      <c r="U18">
        <f t="shared" si="2"/>
        <v>251</v>
      </c>
      <c r="V18">
        <f t="shared" si="2"/>
        <v>275</v>
      </c>
      <c r="W18" s="1"/>
      <c r="X18">
        <f t="shared" si="67"/>
        <v>299</v>
      </c>
      <c r="Y18">
        <f t="shared" si="68"/>
        <v>323</v>
      </c>
      <c r="Z18">
        <f t="shared" si="69"/>
        <v>347</v>
      </c>
      <c r="AA18">
        <f t="shared" si="70"/>
        <v>371</v>
      </c>
      <c r="AB18">
        <f t="shared" si="71"/>
        <v>395</v>
      </c>
      <c r="AC18">
        <f t="shared" si="72"/>
        <v>419</v>
      </c>
      <c r="AD18" s="1"/>
      <c r="AE18">
        <f t="shared" si="73"/>
        <v>443</v>
      </c>
      <c r="AF18">
        <f t="shared" si="74"/>
        <v>467</v>
      </c>
      <c r="AG18">
        <f t="shared" si="75"/>
        <v>491</v>
      </c>
      <c r="AH18">
        <f t="shared" si="76"/>
        <v>515</v>
      </c>
      <c r="AI18">
        <f t="shared" si="77"/>
        <v>539</v>
      </c>
      <c r="AJ18">
        <f t="shared" si="78"/>
        <v>563</v>
      </c>
      <c r="AK18" s="1"/>
      <c r="AL18">
        <f t="shared" si="79"/>
        <v>587</v>
      </c>
      <c r="AM18">
        <f t="shared" si="80"/>
        <v>611</v>
      </c>
      <c r="AN18">
        <f t="shared" si="81"/>
        <v>635</v>
      </c>
      <c r="AO18">
        <f t="shared" si="82"/>
        <v>659</v>
      </c>
      <c r="AP18">
        <f t="shared" si="83"/>
        <v>683</v>
      </c>
      <c r="AQ18">
        <f t="shared" si="84"/>
        <v>707</v>
      </c>
      <c r="AR18" s="1"/>
      <c r="AS18">
        <f t="shared" si="85"/>
        <v>731</v>
      </c>
      <c r="AT18">
        <f t="shared" si="86"/>
        <v>755</v>
      </c>
      <c r="AU18">
        <f t="shared" si="87"/>
        <v>779</v>
      </c>
      <c r="AV18">
        <f t="shared" si="88"/>
        <v>803</v>
      </c>
      <c r="AW18">
        <f t="shared" si="89"/>
        <v>827</v>
      </c>
      <c r="AX18">
        <f t="shared" si="90"/>
        <v>851</v>
      </c>
      <c r="AY18" s="1"/>
      <c r="AZ18">
        <f t="shared" si="91"/>
        <v>875</v>
      </c>
      <c r="BA18">
        <f t="shared" si="92"/>
        <v>899</v>
      </c>
      <c r="BB18">
        <f t="shared" si="93"/>
        <v>923</v>
      </c>
      <c r="BC18">
        <f t="shared" si="94"/>
        <v>947</v>
      </c>
      <c r="BD18">
        <f t="shared" si="95"/>
        <v>971</v>
      </c>
      <c r="BE18">
        <f t="shared" si="96"/>
        <v>995</v>
      </c>
      <c r="BF18" s="1"/>
      <c r="BG18">
        <f t="shared" si="97"/>
        <v>1019</v>
      </c>
      <c r="BH18">
        <f t="shared" si="98"/>
        <v>1043</v>
      </c>
      <c r="BI18">
        <f t="shared" si="99"/>
        <v>1067</v>
      </c>
      <c r="BJ18">
        <f t="shared" si="100"/>
        <v>1091</v>
      </c>
      <c r="BK18">
        <f t="shared" si="101"/>
        <v>1115</v>
      </c>
      <c r="BL18">
        <f t="shared" si="102"/>
        <v>1139</v>
      </c>
      <c r="BM18" s="1"/>
      <c r="BN18">
        <f t="shared" si="103"/>
        <v>1163</v>
      </c>
      <c r="BO18">
        <f t="shared" si="104"/>
        <v>1187</v>
      </c>
      <c r="BP18">
        <f t="shared" si="105"/>
        <v>1211</v>
      </c>
      <c r="BQ18">
        <f t="shared" si="106"/>
        <v>1235</v>
      </c>
      <c r="BR18">
        <f t="shared" si="107"/>
        <v>1259</v>
      </c>
      <c r="BS18">
        <f t="shared" si="108"/>
        <v>1283</v>
      </c>
      <c r="BT18" s="1"/>
      <c r="BU18">
        <f t="shared" si="109"/>
        <v>1307</v>
      </c>
      <c r="BV18">
        <f t="shared" si="110"/>
        <v>1331</v>
      </c>
      <c r="BW18">
        <f t="shared" si="111"/>
        <v>1355</v>
      </c>
      <c r="BX18">
        <f t="shared" si="112"/>
        <v>1379</v>
      </c>
      <c r="BY18">
        <f t="shared" si="113"/>
        <v>1403</v>
      </c>
      <c r="BZ18">
        <f t="shared" si="114"/>
        <v>1427</v>
      </c>
      <c r="CA18" s="1"/>
      <c r="CB18">
        <f t="shared" si="115"/>
        <v>1451</v>
      </c>
      <c r="CC18">
        <f t="shared" si="116"/>
        <v>1475</v>
      </c>
      <c r="CD18">
        <f t="shared" si="117"/>
        <v>1499</v>
      </c>
      <c r="CE18">
        <f t="shared" si="118"/>
        <v>1523</v>
      </c>
      <c r="CF18">
        <f t="shared" si="119"/>
        <v>1547</v>
      </c>
      <c r="CG18">
        <f t="shared" si="120"/>
        <v>1571</v>
      </c>
      <c r="CH18" s="1"/>
      <c r="CI18">
        <f t="shared" si="121"/>
        <v>1595</v>
      </c>
      <c r="CJ18">
        <f t="shared" si="122"/>
        <v>1619</v>
      </c>
      <c r="CK18">
        <f t="shared" si="123"/>
        <v>1643</v>
      </c>
      <c r="CL18">
        <f t="shared" si="124"/>
        <v>1667</v>
      </c>
      <c r="CM18">
        <f t="shared" si="125"/>
        <v>1691</v>
      </c>
      <c r="CN18">
        <f t="shared" si="126"/>
        <v>1715</v>
      </c>
      <c r="CO18" s="1"/>
      <c r="DG18">
        <v>0</v>
      </c>
      <c r="DH18">
        <f>DH17+24</f>
        <v>54</v>
      </c>
      <c r="DI18">
        <f t="shared" si="127"/>
        <v>76</v>
      </c>
      <c r="DJ18">
        <v>6</v>
      </c>
    </row>
    <row r="19" spans="2:114" ht="18" customHeight="1" x14ac:dyDescent="0.3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DG19">
        <v>0</v>
      </c>
      <c r="DH19">
        <f>DH18+24</f>
        <v>78</v>
      </c>
      <c r="DI19">
        <f t="shared" si="127"/>
        <v>82</v>
      </c>
      <c r="DJ19">
        <v>6</v>
      </c>
    </row>
    <row r="20" spans="2:114" ht="18" customHeight="1" x14ac:dyDescent="0.3">
      <c r="I20" s="1"/>
      <c r="J20">
        <v>12</v>
      </c>
      <c r="K20">
        <f t="shared" ref="K20:O25" si="128">J20+24</f>
        <v>36</v>
      </c>
      <c r="L20">
        <f t="shared" si="128"/>
        <v>60</v>
      </c>
      <c r="M20">
        <f t="shared" si="128"/>
        <v>84</v>
      </c>
      <c r="N20">
        <f t="shared" si="128"/>
        <v>108</v>
      </c>
      <c r="O20">
        <f t="shared" si="128"/>
        <v>132</v>
      </c>
      <c r="P20" s="1"/>
      <c r="Q20">
        <f t="shared" ref="Q20:Q25" si="129">O20+24</f>
        <v>156</v>
      </c>
      <c r="R20">
        <f t="shared" ref="R20:V32" si="130">Q20+24</f>
        <v>180</v>
      </c>
      <c r="S20">
        <f t="shared" si="2"/>
        <v>204</v>
      </c>
      <c r="T20">
        <f t="shared" si="2"/>
        <v>228</v>
      </c>
      <c r="U20">
        <f t="shared" si="2"/>
        <v>252</v>
      </c>
      <c r="V20">
        <f t="shared" si="2"/>
        <v>276</v>
      </c>
      <c r="W20" s="1"/>
      <c r="X20">
        <f t="shared" ref="X20:X25" si="131">V20+24</f>
        <v>300</v>
      </c>
      <c r="Y20">
        <f t="shared" ref="Y20:Y25" si="132">X20+24</f>
        <v>324</v>
      </c>
      <c r="Z20">
        <f t="shared" ref="Z20:Z25" si="133">Y20+24</f>
        <v>348</v>
      </c>
      <c r="AA20">
        <f t="shared" ref="AA20:AA25" si="134">Z20+24</f>
        <v>372</v>
      </c>
      <c r="AB20">
        <f t="shared" ref="AB20:AB25" si="135">AA20+24</f>
        <v>396</v>
      </c>
      <c r="AC20">
        <f t="shared" ref="AC20:AC25" si="136">AB20+24</f>
        <v>420</v>
      </c>
      <c r="AD20" s="1"/>
      <c r="AE20">
        <f t="shared" ref="AE20:AE25" si="137">AC20+24</f>
        <v>444</v>
      </c>
      <c r="AF20">
        <f t="shared" ref="AF20:AF25" si="138">AE20+24</f>
        <v>468</v>
      </c>
      <c r="AG20">
        <f t="shared" ref="AG20:AG25" si="139">AF20+24</f>
        <v>492</v>
      </c>
      <c r="AH20">
        <f t="shared" ref="AH20:AH25" si="140">AG20+24</f>
        <v>516</v>
      </c>
      <c r="AI20">
        <f t="shared" ref="AI20:AI25" si="141">AH20+24</f>
        <v>540</v>
      </c>
      <c r="AJ20">
        <f t="shared" ref="AJ20:AJ25" si="142">AI20+24</f>
        <v>564</v>
      </c>
      <c r="AK20" s="1"/>
      <c r="AL20">
        <f t="shared" ref="AL20:AL25" si="143">AJ20+24</f>
        <v>588</v>
      </c>
      <c r="AM20">
        <f t="shared" ref="AM20:AM25" si="144">AL20+24</f>
        <v>612</v>
      </c>
      <c r="AN20">
        <f t="shared" ref="AN20:AN25" si="145">AM20+24</f>
        <v>636</v>
      </c>
      <c r="AO20">
        <f t="shared" ref="AO20:AO25" si="146">AN20+24</f>
        <v>660</v>
      </c>
      <c r="AP20">
        <f t="shared" ref="AP20:AP25" si="147">AO20+24</f>
        <v>684</v>
      </c>
      <c r="AQ20">
        <f t="shared" ref="AQ20:AQ25" si="148">AP20+24</f>
        <v>708</v>
      </c>
      <c r="AR20" s="1"/>
      <c r="AS20">
        <f t="shared" ref="AS20:AS25" si="149">AQ20+24</f>
        <v>732</v>
      </c>
      <c r="AT20">
        <f t="shared" ref="AT20:AT25" si="150">AS20+24</f>
        <v>756</v>
      </c>
      <c r="AU20">
        <f t="shared" ref="AU20:AU25" si="151">AT20+24</f>
        <v>780</v>
      </c>
      <c r="AV20">
        <f t="shared" ref="AV20:AV25" si="152">AU20+24</f>
        <v>804</v>
      </c>
      <c r="AW20">
        <f t="shared" ref="AW20:AW25" si="153">AV20+24</f>
        <v>828</v>
      </c>
      <c r="AX20">
        <f t="shared" ref="AX20:AX25" si="154">AW20+24</f>
        <v>852</v>
      </c>
      <c r="AY20" s="1"/>
      <c r="AZ20">
        <f t="shared" ref="AZ20:AZ25" si="155">AX20+24</f>
        <v>876</v>
      </c>
      <c r="BA20">
        <f t="shared" ref="BA20:BA25" si="156">AZ20+24</f>
        <v>900</v>
      </c>
      <c r="BB20">
        <f t="shared" ref="BB20:BB25" si="157">BA20+24</f>
        <v>924</v>
      </c>
      <c r="BC20">
        <f t="shared" ref="BC20:BC25" si="158">BB20+24</f>
        <v>948</v>
      </c>
      <c r="BD20">
        <f t="shared" ref="BD20:BD25" si="159">BC20+24</f>
        <v>972</v>
      </c>
      <c r="BE20">
        <f t="shared" ref="BE20:BE25" si="160">BD20+24</f>
        <v>996</v>
      </c>
      <c r="BF20" s="1"/>
      <c r="BG20">
        <f t="shared" ref="BG20:BG25" si="161">BE20+24</f>
        <v>1020</v>
      </c>
      <c r="BH20">
        <f t="shared" ref="BH20:BH25" si="162">BG20+24</f>
        <v>1044</v>
      </c>
      <c r="BI20">
        <f t="shared" ref="BI20:BI25" si="163">BH20+24</f>
        <v>1068</v>
      </c>
      <c r="BJ20">
        <f t="shared" ref="BJ20:BJ25" si="164">BI20+24</f>
        <v>1092</v>
      </c>
      <c r="BK20">
        <f t="shared" ref="BK20:BK25" si="165">BJ20+24</f>
        <v>1116</v>
      </c>
      <c r="BL20">
        <f t="shared" ref="BL20:BL25" si="166">BK20+24</f>
        <v>1140</v>
      </c>
      <c r="BM20" s="1"/>
      <c r="BN20">
        <f t="shared" ref="BN20:BN25" si="167">BL20+24</f>
        <v>1164</v>
      </c>
      <c r="BO20">
        <f t="shared" ref="BO20:BO25" si="168">BN20+24</f>
        <v>1188</v>
      </c>
      <c r="BP20">
        <f t="shared" ref="BP20:BP25" si="169">BO20+24</f>
        <v>1212</v>
      </c>
      <c r="BQ20">
        <f t="shared" ref="BQ20:BQ25" si="170">BP20+24</f>
        <v>1236</v>
      </c>
      <c r="BR20">
        <f t="shared" ref="BR20:BR25" si="171">BQ20+24</f>
        <v>1260</v>
      </c>
      <c r="BS20">
        <f t="shared" ref="BS20:BS25" si="172">BR20+24</f>
        <v>1284</v>
      </c>
      <c r="BT20" s="1"/>
      <c r="BU20">
        <f t="shared" ref="BU20:BU25" si="173">BS20+24</f>
        <v>1308</v>
      </c>
      <c r="BV20">
        <f t="shared" ref="BV20:BV25" si="174">BU20+24</f>
        <v>1332</v>
      </c>
      <c r="BW20">
        <f t="shared" ref="BW20:BW25" si="175">BV20+24</f>
        <v>1356</v>
      </c>
      <c r="BX20">
        <f t="shared" ref="BX20:BX25" si="176">BW20+24</f>
        <v>1380</v>
      </c>
      <c r="BY20">
        <f t="shared" ref="BY20:BY25" si="177">BX20+24</f>
        <v>1404</v>
      </c>
      <c r="BZ20">
        <f t="shared" ref="BZ20:BZ25" si="178">BY20+24</f>
        <v>1428</v>
      </c>
      <c r="CA20" s="1"/>
      <c r="CB20">
        <f t="shared" ref="CB20:CB25" si="179">BZ20+24</f>
        <v>1452</v>
      </c>
      <c r="CC20">
        <f t="shared" ref="CC20:CC25" si="180">CB20+24</f>
        <v>1476</v>
      </c>
      <c r="CD20">
        <f t="shared" ref="CD20:CD25" si="181">CC20+24</f>
        <v>1500</v>
      </c>
      <c r="CE20">
        <f t="shared" ref="CE20:CE25" si="182">CD20+24</f>
        <v>1524</v>
      </c>
      <c r="CF20">
        <f t="shared" ref="CF20:CF25" si="183">CE20+24</f>
        <v>1548</v>
      </c>
      <c r="CG20">
        <f t="shared" ref="CG20:CG25" si="184">CF20+24</f>
        <v>1572</v>
      </c>
      <c r="CH20" s="1"/>
      <c r="CI20">
        <f t="shared" ref="CI20:CI25" si="185">CG20+24</f>
        <v>1596</v>
      </c>
      <c r="CJ20">
        <f t="shared" ref="CJ20:CJ25" si="186">CI20+24</f>
        <v>1620</v>
      </c>
      <c r="CK20">
        <f t="shared" ref="CK20:CK25" si="187">CJ20+24</f>
        <v>1644</v>
      </c>
      <c r="CL20">
        <f t="shared" ref="CL20:CL25" si="188">CK20+24</f>
        <v>1668</v>
      </c>
      <c r="CM20">
        <f t="shared" ref="CM20:CM25" si="189">CL20+24</f>
        <v>1692</v>
      </c>
      <c r="CN20">
        <f t="shared" ref="CN20:CN25" si="190">CM20+24</f>
        <v>1716</v>
      </c>
      <c r="CO20" s="1"/>
      <c r="DG20">
        <v>0</v>
      </c>
      <c r="DH20">
        <f>DH19+24</f>
        <v>102</v>
      </c>
      <c r="DI20">
        <f t="shared" si="127"/>
        <v>88</v>
      </c>
      <c r="DJ20">
        <v>6</v>
      </c>
    </row>
    <row r="21" spans="2:114" ht="18" customHeight="1" x14ac:dyDescent="0.3">
      <c r="I21" s="1"/>
      <c r="J21">
        <v>13</v>
      </c>
      <c r="K21">
        <f t="shared" si="128"/>
        <v>37</v>
      </c>
      <c r="L21">
        <f t="shared" si="128"/>
        <v>61</v>
      </c>
      <c r="M21">
        <f t="shared" si="128"/>
        <v>85</v>
      </c>
      <c r="N21">
        <f t="shared" si="128"/>
        <v>109</v>
      </c>
      <c r="O21">
        <f t="shared" si="128"/>
        <v>133</v>
      </c>
      <c r="P21" s="1"/>
      <c r="Q21">
        <f t="shared" si="129"/>
        <v>157</v>
      </c>
      <c r="R21">
        <f t="shared" si="130"/>
        <v>181</v>
      </c>
      <c r="S21">
        <f t="shared" si="2"/>
        <v>205</v>
      </c>
      <c r="T21">
        <f t="shared" si="2"/>
        <v>229</v>
      </c>
      <c r="U21">
        <f t="shared" si="2"/>
        <v>253</v>
      </c>
      <c r="V21">
        <f t="shared" si="2"/>
        <v>277</v>
      </c>
      <c r="W21" s="1"/>
      <c r="X21">
        <f t="shared" si="131"/>
        <v>301</v>
      </c>
      <c r="Y21">
        <f t="shared" si="132"/>
        <v>325</v>
      </c>
      <c r="Z21">
        <f t="shared" si="133"/>
        <v>349</v>
      </c>
      <c r="AA21">
        <f t="shared" si="134"/>
        <v>373</v>
      </c>
      <c r="AB21">
        <f t="shared" si="135"/>
        <v>397</v>
      </c>
      <c r="AC21">
        <f t="shared" si="136"/>
        <v>421</v>
      </c>
      <c r="AD21" s="1"/>
      <c r="AE21">
        <f t="shared" si="137"/>
        <v>445</v>
      </c>
      <c r="AF21">
        <f t="shared" si="138"/>
        <v>469</v>
      </c>
      <c r="AG21">
        <f t="shared" si="139"/>
        <v>493</v>
      </c>
      <c r="AH21">
        <f t="shared" si="140"/>
        <v>517</v>
      </c>
      <c r="AI21">
        <f t="shared" si="141"/>
        <v>541</v>
      </c>
      <c r="AJ21">
        <f t="shared" si="142"/>
        <v>565</v>
      </c>
      <c r="AK21" s="1"/>
      <c r="AL21">
        <f t="shared" si="143"/>
        <v>589</v>
      </c>
      <c r="AM21">
        <f t="shared" si="144"/>
        <v>613</v>
      </c>
      <c r="AN21">
        <f t="shared" si="145"/>
        <v>637</v>
      </c>
      <c r="AO21">
        <f t="shared" si="146"/>
        <v>661</v>
      </c>
      <c r="AP21">
        <f t="shared" si="147"/>
        <v>685</v>
      </c>
      <c r="AQ21">
        <f t="shared" si="148"/>
        <v>709</v>
      </c>
      <c r="AR21" s="1"/>
      <c r="AS21">
        <f t="shared" si="149"/>
        <v>733</v>
      </c>
      <c r="AT21">
        <f t="shared" si="150"/>
        <v>757</v>
      </c>
      <c r="AU21">
        <f t="shared" si="151"/>
        <v>781</v>
      </c>
      <c r="AV21">
        <f t="shared" si="152"/>
        <v>805</v>
      </c>
      <c r="AW21">
        <f t="shared" si="153"/>
        <v>829</v>
      </c>
      <c r="AX21">
        <f t="shared" si="154"/>
        <v>853</v>
      </c>
      <c r="AY21" s="1"/>
      <c r="AZ21">
        <f t="shared" si="155"/>
        <v>877</v>
      </c>
      <c r="BA21">
        <f t="shared" si="156"/>
        <v>901</v>
      </c>
      <c r="BB21">
        <f t="shared" si="157"/>
        <v>925</v>
      </c>
      <c r="BC21">
        <f t="shared" si="158"/>
        <v>949</v>
      </c>
      <c r="BD21">
        <f t="shared" si="159"/>
        <v>973</v>
      </c>
      <c r="BE21">
        <f t="shared" si="160"/>
        <v>997</v>
      </c>
      <c r="BF21" s="1"/>
      <c r="BG21">
        <f t="shared" si="161"/>
        <v>1021</v>
      </c>
      <c r="BH21">
        <f t="shared" si="162"/>
        <v>1045</v>
      </c>
      <c r="BI21">
        <f t="shared" si="163"/>
        <v>1069</v>
      </c>
      <c r="BJ21">
        <f t="shared" si="164"/>
        <v>1093</v>
      </c>
      <c r="BK21">
        <f t="shared" si="165"/>
        <v>1117</v>
      </c>
      <c r="BL21">
        <f t="shared" si="166"/>
        <v>1141</v>
      </c>
      <c r="BM21" s="1"/>
      <c r="BN21">
        <f t="shared" si="167"/>
        <v>1165</v>
      </c>
      <c r="BO21">
        <f t="shared" si="168"/>
        <v>1189</v>
      </c>
      <c r="BP21">
        <f t="shared" si="169"/>
        <v>1213</v>
      </c>
      <c r="BQ21">
        <f t="shared" si="170"/>
        <v>1237</v>
      </c>
      <c r="BR21">
        <f t="shared" si="171"/>
        <v>1261</v>
      </c>
      <c r="BS21">
        <f t="shared" si="172"/>
        <v>1285</v>
      </c>
      <c r="BT21" s="1"/>
      <c r="BU21">
        <f t="shared" si="173"/>
        <v>1309</v>
      </c>
      <c r="BV21">
        <f t="shared" si="174"/>
        <v>1333</v>
      </c>
      <c r="BW21">
        <f t="shared" si="175"/>
        <v>1357</v>
      </c>
      <c r="BX21">
        <f t="shared" si="176"/>
        <v>1381</v>
      </c>
      <c r="BY21">
        <f t="shared" si="177"/>
        <v>1405</v>
      </c>
      <c r="BZ21">
        <f t="shared" si="178"/>
        <v>1429</v>
      </c>
      <c r="CA21" s="1"/>
      <c r="CB21">
        <f t="shared" si="179"/>
        <v>1453</v>
      </c>
      <c r="CC21">
        <f t="shared" si="180"/>
        <v>1477</v>
      </c>
      <c r="CD21">
        <f t="shared" si="181"/>
        <v>1501</v>
      </c>
      <c r="CE21">
        <f t="shared" si="182"/>
        <v>1525</v>
      </c>
      <c r="CF21">
        <f t="shared" si="183"/>
        <v>1549</v>
      </c>
      <c r="CG21">
        <f t="shared" si="184"/>
        <v>1573</v>
      </c>
      <c r="CH21" s="1"/>
      <c r="CI21">
        <f t="shared" si="185"/>
        <v>1597</v>
      </c>
      <c r="CJ21">
        <f t="shared" si="186"/>
        <v>1621</v>
      </c>
      <c r="CK21">
        <f t="shared" si="187"/>
        <v>1645</v>
      </c>
      <c r="CL21">
        <f t="shared" si="188"/>
        <v>1669</v>
      </c>
      <c r="CM21">
        <f t="shared" si="189"/>
        <v>1693</v>
      </c>
      <c r="CN21">
        <f t="shared" si="190"/>
        <v>1717</v>
      </c>
      <c r="CO21" s="1"/>
      <c r="DG21">
        <v>0</v>
      </c>
      <c r="DH21">
        <f>DH20+24</f>
        <v>126</v>
      </c>
      <c r="DI21">
        <f t="shared" si="127"/>
        <v>94</v>
      </c>
      <c r="DJ21">
        <v>6</v>
      </c>
    </row>
    <row r="22" spans="2:114" ht="18" customHeight="1" x14ac:dyDescent="0.3">
      <c r="B22" t="s">
        <v>2</v>
      </c>
      <c r="I22" s="1"/>
      <c r="J22">
        <v>14</v>
      </c>
      <c r="K22">
        <f t="shared" si="128"/>
        <v>38</v>
      </c>
      <c r="L22">
        <f t="shared" si="128"/>
        <v>62</v>
      </c>
      <c r="M22">
        <f t="shared" si="128"/>
        <v>86</v>
      </c>
      <c r="N22">
        <f t="shared" si="128"/>
        <v>110</v>
      </c>
      <c r="O22">
        <f t="shared" si="128"/>
        <v>134</v>
      </c>
      <c r="P22" s="1"/>
      <c r="Q22">
        <f t="shared" si="129"/>
        <v>158</v>
      </c>
      <c r="R22">
        <f t="shared" si="130"/>
        <v>182</v>
      </c>
      <c r="S22">
        <f t="shared" si="130"/>
        <v>206</v>
      </c>
      <c r="T22">
        <f t="shared" si="130"/>
        <v>230</v>
      </c>
      <c r="U22">
        <f t="shared" si="130"/>
        <v>254</v>
      </c>
      <c r="V22">
        <f t="shared" si="130"/>
        <v>278</v>
      </c>
      <c r="W22" s="1"/>
      <c r="X22">
        <f t="shared" si="131"/>
        <v>302</v>
      </c>
      <c r="Y22">
        <f t="shared" si="132"/>
        <v>326</v>
      </c>
      <c r="Z22">
        <f t="shared" si="133"/>
        <v>350</v>
      </c>
      <c r="AA22">
        <f t="shared" si="134"/>
        <v>374</v>
      </c>
      <c r="AB22">
        <f t="shared" si="135"/>
        <v>398</v>
      </c>
      <c r="AC22">
        <f t="shared" si="136"/>
        <v>422</v>
      </c>
      <c r="AD22" s="1"/>
      <c r="AE22">
        <f t="shared" si="137"/>
        <v>446</v>
      </c>
      <c r="AF22">
        <f t="shared" si="138"/>
        <v>470</v>
      </c>
      <c r="AG22">
        <f t="shared" si="139"/>
        <v>494</v>
      </c>
      <c r="AH22">
        <f t="shared" si="140"/>
        <v>518</v>
      </c>
      <c r="AI22">
        <f t="shared" si="141"/>
        <v>542</v>
      </c>
      <c r="AJ22">
        <f t="shared" si="142"/>
        <v>566</v>
      </c>
      <c r="AK22" s="1"/>
      <c r="AL22">
        <f t="shared" si="143"/>
        <v>590</v>
      </c>
      <c r="AM22">
        <f t="shared" si="144"/>
        <v>614</v>
      </c>
      <c r="AN22">
        <f t="shared" si="145"/>
        <v>638</v>
      </c>
      <c r="AO22">
        <f t="shared" si="146"/>
        <v>662</v>
      </c>
      <c r="AP22">
        <f t="shared" si="147"/>
        <v>686</v>
      </c>
      <c r="AQ22">
        <f t="shared" si="148"/>
        <v>710</v>
      </c>
      <c r="AR22" s="1"/>
      <c r="AS22">
        <f t="shared" si="149"/>
        <v>734</v>
      </c>
      <c r="AT22">
        <f t="shared" si="150"/>
        <v>758</v>
      </c>
      <c r="AU22">
        <f t="shared" si="151"/>
        <v>782</v>
      </c>
      <c r="AV22">
        <f t="shared" si="152"/>
        <v>806</v>
      </c>
      <c r="AW22">
        <f t="shared" si="153"/>
        <v>830</v>
      </c>
      <c r="AX22">
        <f t="shared" si="154"/>
        <v>854</v>
      </c>
      <c r="AY22" s="1"/>
      <c r="AZ22">
        <f t="shared" si="155"/>
        <v>878</v>
      </c>
      <c r="BA22">
        <f t="shared" si="156"/>
        <v>902</v>
      </c>
      <c r="BB22">
        <f t="shared" si="157"/>
        <v>926</v>
      </c>
      <c r="BC22">
        <f t="shared" si="158"/>
        <v>950</v>
      </c>
      <c r="BD22">
        <f t="shared" si="159"/>
        <v>974</v>
      </c>
      <c r="BE22">
        <f t="shared" si="160"/>
        <v>998</v>
      </c>
      <c r="BF22" s="1"/>
      <c r="BG22">
        <f t="shared" si="161"/>
        <v>1022</v>
      </c>
      <c r="BH22">
        <f t="shared" si="162"/>
        <v>1046</v>
      </c>
      <c r="BI22">
        <f t="shared" si="163"/>
        <v>1070</v>
      </c>
      <c r="BJ22">
        <f t="shared" si="164"/>
        <v>1094</v>
      </c>
      <c r="BK22">
        <f t="shared" si="165"/>
        <v>1118</v>
      </c>
      <c r="BL22">
        <f t="shared" si="166"/>
        <v>1142</v>
      </c>
      <c r="BM22" s="1"/>
      <c r="BN22">
        <f t="shared" si="167"/>
        <v>1166</v>
      </c>
      <c r="BO22">
        <f t="shared" si="168"/>
        <v>1190</v>
      </c>
      <c r="BP22">
        <f t="shared" si="169"/>
        <v>1214</v>
      </c>
      <c r="BQ22">
        <f t="shared" si="170"/>
        <v>1238</v>
      </c>
      <c r="BR22">
        <f t="shared" si="171"/>
        <v>1262</v>
      </c>
      <c r="BS22">
        <f t="shared" si="172"/>
        <v>1286</v>
      </c>
      <c r="BT22" s="1"/>
      <c r="BU22">
        <f t="shared" si="173"/>
        <v>1310</v>
      </c>
      <c r="BV22">
        <f t="shared" si="174"/>
        <v>1334</v>
      </c>
      <c r="BW22">
        <f t="shared" si="175"/>
        <v>1358</v>
      </c>
      <c r="BX22">
        <f t="shared" si="176"/>
        <v>1382</v>
      </c>
      <c r="BY22">
        <f t="shared" si="177"/>
        <v>1406</v>
      </c>
      <c r="BZ22">
        <f t="shared" si="178"/>
        <v>1430</v>
      </c>
      <c r="CA22" s="1"/>
      <c r="CB22">
        <f t="shared" si="179"/>
        <v>1454</v>
      </c>
      <c r="CC22">
        <f t="shared" si="180"/>
        <v>1478</v>
      </c>
      <c r="CD22">
        <f t="shared" si="181"/>
        <v>1502</v>
      </c>
      <c r="CE22">
        <f t="shared" si="182"/>
        <v>1526</v>
      </c>
      <c r="CF22">
        <f t="shared" si="183"/>
        <v>1550</v>
      </c>
      <c r="CG22">
        <f t="shared" si="184"/>
        <v>1574</v>
      </c>
      <c r="CH22" s="1"/>
      <c r="CI22">
        <f t="shared" si="185"/>
        <v>1598</v>
      </c>
      <c r="CJ22">
        <f t="shared" si="186"/>
        <v>1622</v>
      </c>
      <c r="CK22">
        <f t="shared" si="187"/>
        <v>1646</v>
      </c>
      <c r="CL22">
        <f t="shared" si="188"/>
        <v>1670</v>
      </c>
      <c r="CM22">
        <f t="shared" si="189"/>
        <v>1694</v>
      </c>
      <c r="CN22">
        <f t="shared" si="190"/>
        <v>1718</v>
      </c>
      <c r="CO22" s="1"/>
    </row>
    <row r="23" spans="2:114" ht="18" customHeight="1" x14ac:dyDescent="0.3">
      <c r="I23" s="1"/>
      <c r="J23">
        <v>15</v>
      </c>
      <c r="K23">
        <f t="shared" si="128"/>
        <v>39</v>
      </c>
      <c r="L23">
        <f t="shared" si="128"/>
        <v>63</v>
      </c>
      <c r="M23">
        <f t="shared" si="128"/>
        <v>87</v>
      </c>
      <c r="N23">
        <f t="shared" si="128"/>
        <v>111</v>
      </c>
      <c r="O23">
        <f t="shared" si="128"/>
        <v>135</v>
      </c>
      <c r="P23" s="1"/>
      <c r="Q23">
        <f t="shared" si="129"/>
        <v>159</v>
      </c>
      <c r="R23">
        <f t="shared" si="130"/>
        <v>183</v>
      </c>
      <c r="S23">
        <f t="shared" si="130"/>
        <v>207</v>
      </c>
      <c r="T23">
        <f t="shared" si="130"/>
        <v>231</v>
      </c>
      <c r="U23">
        <f t="shared" si="130"/>
        <v>255</v>
      </c>
      <c r="V23">
        <f t="shared" si="130"/>
        <v>279</v>
      </c>
      <c r="W23" s="1"/>
      <c r="X23">
        <f t="shared" si="131"/>
        <v>303</v>
      </c>
      <c r="Y23">
        <f t="shared" si="132"/>
        <v>327</v>
      </c>
      <c r="Z23">
        <f t="shared" si="133"/>
        <v>351</v>
      </c>
      <c r="AA23">
        <f t="shared" si="134"/>
        <v>375</v>
      </c>
      <c r="AB23">
        <f t="shared" si="135"/>
        <v>399</v>
      </c>
      <c r="AC23">
        <f t="shared" si="136"/>
        <v>423</v>
      </c>
      <c r="AD23" s="1"/>
      <c r="AE23">
        <f t="shared" si="137"/>
        <v>447</v>
      </c>
      <c r="AF23">
        <f t="shared" si="138"/>
        <v>471</v>
      </c>
      <c r="AG23">
        <f t="shared" si="139"/>
        <v>495</v>
      </c>
      <c r="AH23">
        <f t="shared" si="140"/>
        <v>519</v>
      </c>
      <c r="AI23">
        <f t="shared" si="141"/>
        <v>543</v>
      </c>
      <c r="AJ23">
        <f t="shared" si="142"/>
        <v>567</v>
      </c>
      <c r="AK23" s="1"/>
      <c r="AL23">
        <f t="shared" si="143"/>
        <v>591</v>
      </c>
      <c r="AM23">
        <f t="shared" si="144"/>
        <v>615</v>
      </c>
      <c r="AN23">
        <f t="shared" si="145"/>
        <v>639</v>
      </c>
      <c r="AO23">
        <f t="shared" si="146"/>
        <v>663</v>
      </c>
      <c r="AP23">
        <f t="shared" si="147"/>
        <v>687</v>
      </c>
      <c r="AQ23">
        <f t="shared" si="148"/>
        <v>711</v>
      </c>
      <c r="AR23" s="1"/>
      <c r="AS23">
        <f t="shared" si="149"/>
        <v>735</v>
      </c>
      <c r="AT23">
        <f t="shared" si="150"/>
        <v>759</v>
      </c>
      <c r="AU23">
        <f t="shared" si="151"/>
        <v>783</v>
      </c>
      <c r="AV23">
        <f t="shared" si="152"/>
        <v>807</v>
      </c>
      <c r="AW23">
        <f t="shared" si="153"/>
        <v>831</v>
      </c>
      <c r="AX23">
        <f t="shared" si="154"/>
        <v>855</v>
      </c>
      <c r="AY23" s="1"/>
      <c r="AZ23">
        <f t="shared" si="155"/>
        <v>879</v>
      </c>
      <c r="BA23">
        <f t="shared" si="156"/>
        <v>903</v>
      </c>
      <c r="BB23">
        <f t="shared" si="157"/>
        <v>927</v>
      </c>
      <c r="BC23">
        <f t="shared" si="158"/>
        <v>951</v>
      </c>
      <c r="BD23">
        <f t="shared" si="159"/>
        <v>975</v>
      </c>
      <c r="BE23">
        <f t="shared" si="160"/>
        <v>999</v>
      </c>
      <c r="BF23" s="1"/>
      <c r="BG23">
        <f t="shared" si="161"/>
        <v>1023</v>
      </c>
      <c r="BH23">
        <f t="shared" si="162"/>
        <v>1047</v>
      </c>
      <c r="BI23">
        <f t="shared" si="163"/>
        <v>1071</v>
      </c>
      <c r="BJ23">
        <f t="shared" si="164"/>
        <v>1095</v>
      </c>
      <c r="BK23">
        <f t="shared" si="165"/>
        <v>1119</v>
      </c>
      <c r="BL23">
        <f t="shared" si="166"/>
        <v>1143</v>
      </c>
      <c r="BM23" s="1"/>
      <c r="BN23">
        <f t="shared" si="167"/>
        <v>1167</v>
      </c>
      <c r="BO23">
        <f t="shared" si="168"/>
        <v>1191</v>
      </c>
      <c r="BP23">
        <f t="shared" si="169"/>
        <v>1215</v>
      </c>
      <c r="BQ23">
        <f t="shared" si="170"/>
        <v>1239</v>
      </c>
      <c r="BR23">
        <f t="shared" si="171"/>
        <v>1263</v>
      </c>
      <c r="BS23">
        <f t="shared" si="172"/>
        <v>1287</v>
      </c>
      <c r="BT23" s="1"/>
      <c r="BU23">
        <f t="shared" si="173"/>
        <v>1311</v>
      </c>
      <c r="BV23">
        <f t="shared" si="174"/>
        <v>1335</v>
      </c>
      <c r="BW23">
        <f t="shared" si="175"/>
        <v>1359</v>
      </c>
      <c r="BX23">
        <f t="shared" si="176"/>
        <v>1383</v>
      </c>
      <c r="BY23">
        <f t="shared" si="177"/>
        <v>1407</v>
      </c>
      <c r="BZ23">
        <f t="shared" si="178"/>
        <v>1431</v>
      </c>
      <c r="CA23" s="1"/>
      <c r="CB23">
        <f t="shared" si="179"/>
        <v>1455</v>
      </c>
      <c r="CC23">
        <f t="shared" si="180"/>
        <v>1479</v>
      </c>
      <c r="CD23">
        <f t="shared" si="181"/>
        <v>1503</v>
      </c>
      <c r="CE23">
        <f t="shared" si="182"/>
        <v>1527</v>
      </c>
      <c r="CF23">
        <f t="shared" si="183"/>
        <v>1551</v>
      </c>
      <c r="CG23">
        <f t="shared" si="184"/>
        <v>1575</v>
      </c>
      <c r="CH23" s="1"/>
      <c r="CI23">
        <f t="shared" si="185"/>
        <v>1599</v>
      </c>
      <c r="CJ23">
        <f t="shared" si="186"/>
        <v>1623</v>
      </c>
      <c r="CK23">
        <f t="shared" si="187"/>
        <v>1647</v>
      </c>
      <c r="CL23">
        <f t="shared" si="188"/>
        <v>1671</v>
      </c>
      <c r="CM23">
        <f t="shared" si="189"/>
        <v>1695</v>
      </c>
      <c r="CN23">
        <f t="shared" si="190"/>
        <v>1719</v>
      </c>
      <c r="CO23" s="1"/>
      <c r="DG23">
        <v>0</v>
      </c>
      <c r="DH23">
        <f>DH16+6</f>
        <v>12</v>
      </c>
      <c r="DI23">
        <f t="shared" si="127"/>
        <v>128</v>
      </c>
      <c r="DJ23">
        <v>6</v>
      </c>
    </row>
    <row r="24" spans="2:114" ht="18" customHeight="1" x14ac:dyDescent="0.3">
      <c r="I24" s="1"/>
      <c r="J24">
        <v>16</v>
      </c>
      <c r="K24">
        <f t="shared" si="128"/>
        <v>40</v>
      </c>
      <c r="L24">
        <f t="shared" si="128"/>
        <v>64</v>
      </c>
      <c r="M24">
        <f t="shared" si="128"/>
        <v>88</v>
      </c>
      <c r="N24">
        <f t="shared" si="128"/>
        <v>112</v>
      </c>
      <c r="O24">
        <f t="shared" si="128"/>
        <v>136</v>
      </c>
      <c r="P24" s="1"/>
      <c r="Q24">
        <f t="shared" si="129"/>
        <v>160</v>
      </c>
      <c r="R24">
        <f t="shared" si="130"/>
        <v>184</v>
      </c>
      <c r="S24">
        <f t="shared" si="130"/>
        <v>208</v>
      </c>
      <c r="T24">
        <f t="shared" si="130"/>
        <v>232</v>
      </c>
      <c r="U24">
        <f t="shared" si="130"/>
        <v>256</v>
      </c>
      <c r="V24">
        <f t="shared" si="130"/>
        <v>280</v>
      </c>
      <c r="W24" s="1"/>
      <c r="X24">
        <f t="shared" si="131"/>
        <v>304</v>
      </c>
      <c r="Y24">
        <f t="shared" si="132"/>
        <v>328</v>
      </c>
      <c r="Z24">
        <f t="shared" si="133"/>
        <v>352</v>
      </c>
      <c r="AA24">
        <f t="shared" si="134"/>
        <v>376</v>
      </c>
      <c r="AB24">
        <f t="shared" si="135"/>
        <v>400</v>
      </c>
      <c r="AC24">
        <f t="shared" si="136"/>
        <v>424</v>
      </c>
      <c r="AD24" s="1"/>
      <c r="AE24">
        <f t="shared" si="137"/>
        <v>448</v>
      </c>
      <c r="AF24">
        <f t="shared" si="138"/>
        <v>472</v>
      </c>
      <c r="AG24">
        <f t="shared" si="139"/>
        <v>496</v>
      </c>
      <c r="AH24">
        <f t="shared" si="140"/>
        <v>520</v>
      </c>
      <c r="AI24">
        <f t="shared" si="141"/>
        <v>544</v>
      </c>
      <c r="AJ24">
        <f t="shared" si="142"/>
        <v>568</v>
      </c>
      <c r="AK24" s="1"/>
      <c r="AL24">
        <f t="shared" si="143"/>
        <v>592</v>
      </c>
      <c r="AM24">
        <f t="shared" si="144"/>
        <v>616</v>
      </c>
      <c r="AN24">
        <f t="shared" si="145"/>
        <v>640</v>
      </c>
      <c r="AO24">
        <f t="shared" si="146"/>
        <v>664</v>
      </c>
      <c r="AP24">
        <f t="shared" si="147"/>
        <v>688</v>
      </c>
      <c r="AQ24">
        <f t="shared" si="148"/>
        <v>712</v>
      </c>
      <c r="AR24" s="1"/>
      <c r="AS24">
        <f t="shared" si="149"/>
        <v>736</v>
      </c>
      <c r="AT24">
        <f t="shared" si="150"/>
        <v>760</v>
      </c>
      <c r="AU24">
        <f t="shared" si="151"/>
        <v>784</v>
      </c>
      <c r="AV24">
        <f t="shared" si="152"/>
        <v>808</v>
      </c>
      <c r="AW24">
        <f t="shared" si="153"/>
        <v>832</v>
      </c>
      <c r="AX24">
        <f t="shared" si="154"/>
        <v>856</v>
      </c>
      <c r="AY24" s="1"/>
      <c r="AZ24">
        <f t="shared" si="155"/>
        <v>880</v>
      </c>
      <c r="BA24">
        <f t="shared" si="156"/>
        <v>904</v>
      </c>
      <c r="BB24">
        <f t="shared" si="157"/>
        <v>928</v>
      </c>
      <c r="BC24">
        <f t="shared" si="158"/>
        <v>952</v>
      </c>
      <c r="BD24">
        <f t="shared" si="159"/>
        <v>976</v>
      </c>
      <c r="BE24">
        <f t="shared" si="160"/>
        <v>1000</v>
      </c>
      <c r="BF24" s="1"/>
      <c r="BG24">
        <f t="shared" si="161"/>
        <v>1024</v>
      </c>
      <c r="BH24">
        <f t="shared" si="162"/>
        <v>1048</v>
      </c>
      <c r="BI24">
        <f t="shared" si="163"/>
        <v>1072</v>
      </c>
      <c r="BJ24">
        <f t="shared" si="164"/>
        <v>1096</v>
      </c>
      <c r="BK24">
        <f t="shared" si="165"/>
        <v>1120</v>
      </c>
      <c r="BL24">
        <f t="shared" si="166"/>
        <v>1144</v>
      </c>
      <c r="BM24" s="1"/>
      <c r="BN24">
        <f t="shared" si="167"/>
        <v>1168</v>
      </c>
      <c r="BO24">
        <f t="shared" si="168"/>
        <v>1192</v>
      </c>
      <c r="BP24">
        <f t="shared" si="169"/>
        <v>1216</v>
      </c>
      <c r="BQ24">
        <f t="shared" si="170"/>
        <v>1240</v>
      </c>
      <c r="BR24">
        <f t="shared" si="171"/>
        <v>1264</v>
      </c>
      <c r="BS24">
        <f t="shared" si="172"/>
        <v>1288</v>
      </c>
      <c r="BT24" s="1"/>
      <c r="BU24">
        <f t="shared" si="173"/>
        <v>1312</v>
      </c>
      <c r="BV24">
        <f t="shared" si="174"/>
        <v>1336</v>
      </c>
      <c r="BW24">
        <f t="shared" si="175"/>
        <v>1360</v>
      </c>
      <c r="BX24">
        <f t="shared" si="176"/>
        <v>1384</v>
      </c>
      <c r="BY24">
        <f t="shared" si="177"/>
        <v>1408</v>
      </c>
      <c r="BZ24">
        <f t="shared" si="178"/>
        <v>1432</v>
      </c>
      <c r="CA24" s="1"/>
      <c r="CB24">
        <f t="shared" si="179"/>
        <v>1456</v>
      </c>
      <c r="CC24">
        <f t="shared" si="180"/>
        <v>1480</v>
      </c>
      <c r="CD24">
        <f t="shared" si="181"/>
        <v>1504</v>
      </c>
      <c r="CE24">
        <f t="shared" si="182"/>
        <v>1528</v>
      </c>
      <c r="CF24">
        <f t="shared" si="183"/>
        <v>1552</v>
      </c>
      <c r="CG24">
        <f t="shared" si="184"/>
        <v>1576</v>
      </c>
      <c r="CH24" s="1"/>
      <c r="CI24">
        <f t="shared" si="185"/>
        <v>1600</v>
      </c>
      <c r="CJ24">
        <f t="shared" si="186"/>
        <v>1624</v>
      </c>
      <c r="CK24">
        <f t="shared" si="187"/>
        <v>1648</v>
      </c>
      <c r="CL24">
        <f t="shared" si="188"/>
        <v>1672</v>
      </c>
      <c r="CM24">
        <f t="shared" si="189"/>
        <v>1696</v>
      </c>
      <c r="CN24">
        <f t="shared" si="190"/>
        <v>1720</v>
      </c>
      <c r="CO24" s="1"/>
      <c r="DG24">
        <v>0</v>
      </c>
      <c r="DH24">
        <f>DH23+24</f>
        <v>36</v>
      </c>
      <c r="DI24">
        <f t="shared" si="127"/>
        <v>134</v>
      </c>
      <c r="DJ24">
        <v>6</v>
      </c>
    </row>
    <row r="25" spans="2:114" ht="18" customHeight="1" x14ac:dyDescent="0.3">
      <c r="I25" s="1"/>
      <c r="J25">
        <v>17</v>
      </c>
      <c r="K25">
        <f t="shared" si="128"/>
        <v>41</v>
      </c>
      <c r="L25">
        <f t="shared" si="128"/>
        <v>65</v>
      </c>
      <c r="M25">
        <f t="shared" si="128"/>
        <v>89</v>
      </c>
      <c r="N25">
        <f t="shared" si="128"/>
        <v>113</v>
      </c>
      <c r="O25">
        <f t="shared" si="128"/>
        <v>137</v>
      </c>
      <c r="P25" s="1"/>
      <c r="Q25">
        <f t="shared" si="129"/>
        <v>161</v>
      </c>
      <c r="R25">
        <f t="shared" si="130"/>
        <v>185</v>
      </c>
      <c r="S25">
        <f t="shared" si="130"/>
        <v>209</v>
      </c>
      <c r="T25">
        <f t="shared" si="130"/>
        <v>233</v>
      </c>
      <c r="U25">
        <f t="shared" si="130"/>
        <v>257</v>
      </c>
      <c r="V25">
        <f t="shared" si="130"/>
        <v>281</v>
      </c>
      <c r="W25" s="1"/>
      <c r="X25">
        <f t="shared" si="131"/>
        <v>305</v>
      </c>
      <c r="Y25">
        <f t="shared" si="132"/>
        <v>329</v>
      </c>
      <c r="Z25">
        <f t="shared" si="133"/>
        <v>353</v>
      </c>
      <c r="AA25">
        <f t="shared" si="134"/>
        <v>377</v>
      </c>
      <c r="AB25">
        <f t="shared" si="135"/>
        <v>401</v>
      </c>
      <c r="AC25">
        <f t="shared" si="136"/>
        <v>425</v>
      </c>
      <c r="AD25" s="1"/>
      <c r="AE25">
        <f t="shared" si="137"/>
        <v>449</v>
      </c>
      <c r="AF25">
        <f t="shared" si="138"/>
        <v>473</v>
      </c>
      <c r="AG25">
        <f t="shared" si="139"/>
        <v>497</v>
      </c>
      <c r="AH25">
        <f t="shared" si="140"/>
        <v>521</v>
      </c>
      <c r="AI25">
        <f t="shared" si="141"/>
        <v>545</v>
      </c>
      <c r="AJ25">
        <f t="shared" si="142"/>
        <v>569</v>
      </c>
      <c r="AK25" s="1"/>
      <c r="AL25">
        <f t="shared" si="143"/>
        <v>593</v>
      </c>
      <c r="AM25">
        <f t="shared" si="144"/>
        <v>617</v>
      </c>
      <c r="AN25">
        <f t="shared" si="145"/>
        <v>641</v>
      </c>
      <c r="AO25">
        <f t="shared" si="146"/>
        <v>665</v>
      </c>
      <c r="AP25">
        <f t="shared" si="147"/>
        <v>689</v>
      </c>
      <c r="AQ25">
        <f t="shared" si="148"/>
        <v>713</v>
      </c>
      <c r="AR25" s="1"/>
      <c r="AS25">
        <f t="shared" si="149"/>
        <v>737</v>
      </c>
      <c r="AT25">
        <f t="shared" si="150"/>
        <v>761</v>
      </c>
      <c r="AU25">
        <f t="shared" si="151"/>
        <v>785</v>
      </c>
      <c r="AV25">
        <f t="shared" si="152"/>
        <v>809</v>
      </c>
      <c r="AW25">
        <f t="shared" si="153"/>
        <v>833</v>
      </c>
      <c r="AX25">
        <f t="shared" si="154"/>
        <v>857</v>
      </c>
      <c r="AY25" s="1"/>
      <c r="AZ25">
        <f t="shared" si="155"/>
        <v>881</v>
      </c>
      <c r="BA25">
        <f t="shared" si="156"/>
        <v>905</v>
      </c>
      <c r="BB25">
        <f t="shared" si="157"/>
        <v>929</v>
      </c>
      <c r="BC25">
        <f t="shared" si="158"/>
        <v>953</v>
      </c>
      <c r="BD25">
        <f t="shared" si="159"/>
        <v>977</v>
      </c>
      <c r="BE25">
        <f t="shared" si="160"/>
        <v>1001</v>
      </c>
      <c r="BF25" s="1"/>
      <c r="BG25">
        <f t="shared" si="161"/>
        <v>1025</v>
      </c>
      <c r="BH25">
        <f t="shared" si="162"/>
        <v>1049</v>
      </c>
      <c r="BI25">
        <f t="shared" si="163"/>
        <v>1073</v>
      </c>
      <c r="BJ25">
        <f t="shared" si="164"/>
        <v>1097</v>
      </c>
      <c r="BK25">
        <f t="shared" si="165"/>
        <v>1121</v>
      </c>
      <c r="BL25">
        <f t="shared" si="166"/>
        <v>1145</v>
      </c>
      <c r="BM25" s="1"/>
      <c r="BN25">
        <f t="shared" si="167"/>
        <v>1169</v>
      </c>
      <c r="BO25">
        <f t="shared" si="168"/>
        <v>1193</v>
      </c>
      <c r="BP25">
        <f t="shared" si="169"/>
        <v>1217</v>
      </c>
      <c r="BQ25">
        <f t="shared" si="170"/>
        <v>1241</v>
      </c>
      <c r="BR25">
        <f t="shared" si="171"/>
        <v>1265</v>
      </c>
      <c r="BS25">
        <f t="shared" si="172"/>
        <v>1289</v>
      </c>
      <c r="BT25" s="1"/>
      <c r="BU25">
        <f t="shared" si="173"/>
        <v>1313</v>
      </c>
      <c r="BV25">
        <f t="shared" si="174"/>
        <v>1337</v>
      </c>
      <c r="BW25">
        <f t="shared" si="175"/>
        <v>1361</v>
      </c>
      <c r="BX25">
        <f t="shared" si="176"/>
        <v>1385</v>
      </c>
      <c r="BY25">
        <f t="shared" si="177"/>
        <v>1409</v>
      </c>
      <c r="BZ25">
        <f t="shared" si="178"/>
        <v>1433</v>
      </c>
      <c r="CA25" s="1"/>
      <c r="CB25">
        <f t="shared" si="179"/>
        <v>1457</v>
      </c>
      <c r="CC25">
        <f t="shared" si="180"/>
        <v>1481</v>
      </c>
      <c r="CD25">
        <f t="shared" si="181"/>
        <v>1505</v>
      </c>
      <c r="CE25">
        <f t="shared" si="182"/>
        <v>1529</v>
      </c>
      <c r="CF25">
        <f t="shared" si="183"/>
        <v>1553</v>
      </c>
      <c r="CG25">
        <f t="shared" si="184"/>
        <v>1577</v>
      </c>
      <c r="CH25" s="1"/>
      <c r="CI25">
        <f t="shared" si="185"/>
        <v>1601</v>
      </c>
      <c r="CJ25">
        <f t="shared" si="186"/>
        <v>1625</v>
      </c>
      <c r="CK25">
        <f t="shared" si="187"/>
        <v>1649</v>
      </c>
      <c r="CL25">
        <f t="shared" si="188"/>
        <v>1673</v>
      </c>
      <c r="CM25">
        <f t="shared" si="189"/>
        <v>1697</v>
      </c>
      <c r="CN25">
        <f t="shared" si="190"/>
        <v>1721</v>
      </c>
      <c r="CO25" s="1"/>
      <c r="DG25">
        <v>0</v>
      </c>
      <c r="DH25">
        <f>DH24+24</f>
        <v>60</v>
      </c>
      <c r="DI25">
        <f t="shared" si="127"/>
        <v>140</v>
      </c>
      <c r="DJ25">
        <v>6</v>
      </c>
    </row>
    <row r="26" spans="2:114" ht="18" customHeight="1" x14ac:dyDescent="0.3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DG26">
        <v>0</v>
      </c>
      <c r="DH26">
        <f>DH25+24</f>
        <v>84</v>
      </c>
      <c r="DI26">
        <f t="shared" si="127"/>
        <v>146</v>
      </c>
      <c r="DJ26">
        <v>6</v>
      </c>
    </row>
    <row r="27" spans="2:114" ht="18" customHeight="1" x14ac:dyDescent="0.3">
      <c r="I27" s="1"/>
      <c r="J27">
        <v>18</v>
      </c>
      <c r="K27">
        <f t="shared" ref="K27:O32" si="191">J27+24</f>
        <v>42</v>
      </c>
      <c r="L27">
        <f t="shared" si="191"/>
        <v>66</v>
      </c>
      <c r="M27">
        <f t="shared" si="191"/>
        <v>90</v>
      </c>
      <c r="N27">
        <f t="shared" si="191"/>
        <v>114</v>
      </c>
      <c r="O27">
        <f t="shared" si="191"/>
        <v>138</v>
      </c>
      <c r="P27" s="1"/>
      <c r="Q27">
        <f t="shared" ref="Q27:Q32" si="192">O27+24</f>
        <v>162</v>
      </c>
      <c r="R27">
        <f t="shared" ref="R27:R32" si="193">Q27+24</f>
        <v>186</v>
      </c>
      <c r="S27">
        <f t="shared" si="130"/>
        <v>210</v>
      </c>
      <c r="T27">
        <f t="shared" si="130"/>
        <v>234</v>
      </c>
      <c r="U27">
        <f t="shared" si="130"/>
        <v>258</v>
      </c>
      <c r="V27">
        <f t="shared" si="130"/>
        <v>282</v>
      </c>
      <c r="W27" s="1"/>
      <c r="X27">
        <f t="shared" ref="X27:X32" si="194">V27+24</f>
        <v>306</v>
      </c>
      <c r="Y27">
        <f t="shared" ref="Y27:Y32" si="195">X27+24</f>
        <v>330</v>
      </c>
      <c r="Z27">
        <f t="shared" ref="Z27:Z32" si="196">Y27+24</f>
        <v>354</v>
      </c>
      <c r="AA27">
        <f t="shared" ref="AA27:AA32" si="197">Z27+24</f>
        <v>378</v>
      </c>
      <c r="AB27">
        <f t="shared" ref="AB27:AB32" si="198">AA27+24</f>
        <v>402</v>
      </c>
      <c r="AC27">
        <f t="shared" ref="AC27:AC32" si="199">AB27+24</f>
        <v>426</v>
      </c>
      <c r="AD27" s="1"/>
      <c r="AE27">
        <f t="shared" ref="AE27:AE32" si="200">AC27+24</f>
        <v>450</v>
      </c>
      <c r="AF27">
        <f t="shared" ref="AF27:AF32" si="201">AE27+24</f>
        <v>474</v>
      </c>
      <c r="AG27">
        <f t="shared" ref="AG27:AG32" si="202">AF27+24</f>
        <v>498</v>
      </c>
      <c r="AH27">
        <f t="shared" ref="AH27:AH32" si="203">AG27+24</f>
        <v>522</v>
      </c>
      <c r="AI27">
        <f t="shared" ref="AI27:AI32" si="204">AH27+24</f>
        <v>546</v>
      </c>
      <c r="AJ27">
        <f t="shared" ref="AJ27:AJ32" si="205">AI27+24</f>
        <v>570</v>
      </c>
      <c r="AK27" s="1"/>
      <c r="AL27">
        <f t="shared" ref="AL27:AL32" si="206">AJ27+24</f>
        <v>594</v>
      </c>
      <c r="AM27">
        <f t="shared" ref="AM27:AM32" si="207">AL27+24</f>
        <v>618</v>
      </c>
      <c r="AN27">
        <f t="shared" ref="AN27:AN32" si="208">AM27+24</f>
        <v>642</v>
      </c>
      <c r="AO27">
        <f t="shared" ref="AO27:AO32" si="209">AN27+24</f>
        <v>666</v>
      </c>
      <c r="AP27">
        <f t="shared" ref="AP27:AP32" si="210">AO27+24</f>
        <v>690</v>
      </c>
      <c r="AQ27">
        <f t="shared" ref="AQ27:AQ32" si="211">AP27+24</f>
        <v>714</v>
      </c>
      <c r="AR27" s="1"/>
      <c r="AS27">
        <f t="shared" ref="AS27:AS32" si="212">AQ27+24</f>
        <v>738</v>
      </c>
      <c r="AT27">
        <f t="shared" ref="AT27:AT32" si="213">AS27+24</f>
        <v>762</v>
      </c>
      <c r="AU27">
        <f t="shared" ref="AU27:AU32" si="214">AT27+24</f>
        <v>786</v>
      </c>
      <c r="AV27">
        <f t="shared" ref="AV27:AV32" si="215">AU27+24</f>
        <v>810</v>
      </c>
      <c r="AW27">
        <f t="shared" ref="AW27:AW32" si="216">AV27+24</f>
        <v>834</v>
      </c>
      <c r="AX27">
        <f t="shared" ref="AX27:AX32" si="217">AW27+24</f>
        <v>858</v>
      </c>
      <c r="AY27" s="1"/>
      <c r="AZ27">
        <f t="shared" ref="AZ27:AZ32" si="218">AX27+24</f>
        <v>882</v>
      </c>
      <c r="BA27">
        <f t="shared" ref="BA27:BA32" si="219">AZ27+24</f>
        <v>906</v>
      </c>
      <c r="BB27">
        <f t="shared" ref="BB27:BB32" si="220">BA27+24</f>
        <v>930</v>
      </c>
      <c r="BC27">
        <f t="shared" ref="BC27:BC32" si="221">BB27+24</f>
        <v>954</v>
      </c>
      <c r="BD27">
        <f t="shared" ref="BD27:BD32" si="222">BC27+24</f>
        <v>978</v>
      </c>
      <c r="BE27">
        <f t="shared" ref="BE27:BE32" si="223">BD27+24</f>
        <v>1002</v>
      </c>
      <c r="BF27" s="1"/>
      <c r="BG27">
        <f t="shared" ref="BG27:BG32" si="224">BE27+24</f>
        <v>1026</v>
      </c>
      <c r="BH27">
        <f t="shared" ref="BH27:BH32" si="225">BG27+24</f>
        <v>1050</v>
      </c>
      <c r="BI27">
        <f t="shared" ref="BI27:BI32" si="226">BH27+24</f>
        <v>1074</v>
      </c>
      <c r="BJ27">
        <f t="shared" ref="BJ27:BJ32" si="227">BI27+24</f>
        <v>1098</v>
      </c>
      <c r="BK27">
        <f t="shared" ref="BK27:BK32" si="228">BJ27+24</f>
        <v>1122</v>
      </c>
      <c r="BL27">
        <f t="shared" ref="BL27:BL32" si="229">BK27+24</f>
        <v>1146</v>
      </c>
      <c r="BM27" s="1"/>
      <c r="BN27">
        <f t="shared" ref="BN27:BN32" si="230">BL27+24</f>
        <v>1170</v>
      </c>
      <c r="BO27">
        <f t="shared" ref="BO27:BO32" si="231">BN27+24</f>
        <v>1194</v>
      </c>
      <c r="BP27">
        <f t="shared" ref="BP27:BP32" si="232">BO27+24</f>
        <v>1218</v>
      </c>
      <c r="BQ27">
        <f t="shared" ref="BQ27:BQ32" si="233">BP27+24</f>
        <v>1242</v>
      </c>
      <c r="BR27">
        <f t="shared" ref="BR27:BR32" si="234">BQ27+24</f>
        <v>1266</v>
      </c>
      <c r="BS27">
        <f t="shared" ref="BS27:BS32" si="235">BR27+24</f>
        <v>1290</v>
      </c>
      <c r="BT27" s="1"/>
      <c r="BU27">
        <f t="shared" ref="BU27:BU32" si="236">BS27+24</f>
        <v>1314</v>
      </c>
      <c r="BV27">
        <f t="shared" ref="BV27:BV32" si="237">BU27+24</f>
        <v>1338</v>
      </c>
      <c r="BW27">
        <f t="shared" ref="BW27:BW32" si="238">BV27+24</f>
        <v>1362</v>
      </c>
      <c r="BX27">
        <f t="shared" ref="BX27:BX32" si="239">BW27+24</f>
        <v>1386</v>
      </c>
      <c r="BY27">
        <f t="shared" ref="BY27:BY32" si="240">BX27+24</f>
        <v>1410</v>
      </c>
      <c r="BZ27">
        <f t="shared" ref="BZ27:BZ32" si="241">BY27+24</f>
        <v>1434</v>
      </c>
      <c r="CA27" s="1"/>
      <c r="CB27">
        <f t="shared" ref="CB27:CB32" si="242">BZ27+24</f>
        <v>1458</v>
      </c>
      <c r="CC27">
        <f t="shared" ref="CC27:CC32" si="243">CB27+24</f>
        <v>1482</v>
      </c>
      <c r="CD27">
        <f t="shared" ref="CD27:CD32" si="244">CC27+24</f>
        <v>1506</v>
      </c>
      <c r="CE27">
        <f t="shared" ref="CE27:CE32" si="245">CD27+24</f>
        <v>1530</v>
      </c>
      <c r="CF27">
        <f t="shared" ref="CF27:CF32" si="246">CE27+24</f>
        <v>1554</v>
      </c>
      <c r="CG27">
        <f t="shared" ref="CG27:CG32" si="247">CF27+24</f>
        <v>1578</v>
      </c>
      <c r="CH27" s="1"/>
      <c r="CI27">
        <f t="shared" ref="CI27:CI32" si="248">CG27+24</f>
        <v>1602</v>
      </c>
      <c r="CJ27">
        <f t="shared" ref="CJ27:CJ32" si="249">CI27+24</f>
        <v>1626</v>
      </c>
      <c r="CK27">
        <f t="shared" ref="CK27:CK32" si="250">CJ27+24</f>
        <v>1650</v>
      </c>
      <c r="CL27">
        <f t="shared" ref="CL27:CL32" si="251">CK27+24</f>
        <v>1674</v>
      </c>
      <c r="CM27">
        <f t="shared" ref="CM27:CM32" si="252">CL27+24</f>
        <v>1698</v>
      </c>
      <c r="CN27">
        <f t="shared" ref="CN27:CN32" si="253">CM27+24</f>
        <v>1722</v>
      </c>
      <c r="CO27" s="1"/>
      <c r="DG27">
        <v>0</v>
      </c>
      <c r="DH27">
        <f>DH26+24</f>
        <v>108</v>
      </c>
      <c r="DI27">
        <f t="shared" si="127"/>
        <v>152</v>
      </c>
      <c r="DJ27">
        <v>6</v>
      </c>
    </row>
    <row r="28" spans="2:114" ht="18" customHeight="1" x14ac:dyDescent="0.3">
      <c r="I28" s="1"/>
      <c r="J28">
        <v>19</v>
      </c>
      <c r="K28">
        <f t="shared" si="191"/>
        <v>43</v>
      </c>
      <c r="L28">
        <f t="shared" si="191"/>
        <v>67</v>
      </c>
      <c r="M28">
        <f t="shared" si="191"/>
        <v>91</v>
      </c>
      <c r="N28">
        <f t="shared" si="191"/>
        <v>115</v>
      </c>
      <c r="O28">
        <f t="shared" si="191"/>
        <v>139</v>
      </c>
      <c r="P28" s="1"/>
      <c r="Q28">
        <f t="shared" si="192"/>
        <v>163</v>
      </c>
      <c r="R28">
        <f t="shared" si="193"/>
        <v>187</v>
      </c>
      <c r="S28">
        <f t="shared" si="130"/>
        <v>211</v>
      </c>
      <c r="T28">
        <f t="shared" si="130"/>
        <v>235</v>
      </c>
      <c r="U28">
        <f t="shared" si="130"/>
        <v>259</v>
      </c>
      <c r="V28">
        <f t="shared" si="130"/>
        <v>283</v>
      </c>
      <c r="W28" s="1"/>
      <c r="X28">
        <f t="shared" si="194"/>
        <v>307</v>
      </c>
      <c r="Y28">
        <f t="shared" si="195"/>
        <v>331</v>
      </c>
      <c r="Z28">
        <f t="shared" si="196"/>
        <v>355</v>
      </c>
      <c r="AA28">
        <f t="shared" si="197"/>
        <v>379</v>
      </c>
      <c r="AB28">
        <f t="shared" si="198"/>
        <v>403</v>
      </c>
      <c r="AC28">
        <f t="shared" si="199"/>
        <v>427</v>
      </c>
      <c r="AD28" s="1"/>
      <c r="AE28">
        <f t="shared" si="200"/>
        <v>451</v>
      </c>
      <c r="AF28">
        <f t="shared" si="201"/>
        <v>475</v>
      </c>
      <c r="AG28">
        <f t="shared" si="202"/>
        <v>499</v>
      </c>
      <c r="AH28">
        <f t="shared" si="203"/>
        <v>523</v>
      </c>
      <c r="AI28">
        <f t="shared" si="204"/>
        <v>547</v>
      </c>
      <c r="AJ28">
        <f t="shared" si="205"/>
        <v>571</v>
      </c>
      <c r="AK28" s="1"/>
      <c r="AL28">
        <f t="shared" si="206"/>
        <v>595</v>
      </c>
      <c r="AM28">
        <f t="shared" si="207"/>
        <v>619</v>
      </c>
      <c r="AN28">
        <f t="shared" si="208"/>
        <v>643</v>
      </c>
      <c r="AO28">
        <f t="shared" si="209"/>
        <v>667</v>
      </c>
      <c r="AP28">
        <f t="shared" si="210"/>
        <v>691</v>
      </c>
      <c r="AQ28">
        <f t="shared" si="211"/>
        <v>715</v>
      </c>
      <c r="AR28" s="1"/>
      <c r="AS28">
        <f t="shared" si="212"/>
        <v>739</v>
      </c>
      <c r="AT28">
        <f t="shared" si="213"/>
        <v>763</v>
      </c>
      <c r="AU28">
        <f t="shared" si="214"/>
        <v>787</v>
      </c>
      <c r="AV28">
        <f t="shared" si="215"/>
        <v>811</v>
      </c>
      <c r="AW28">
        <f t="shared" si="216"/>
        <v>835</v>
      </c>
      <c r="AX28">
        <f t="shared" si="217"/>
        <v>859</v>
      </c>
      <c r="AY28" s="1"/>
      <c r="AZ28">
        <f t="shared" si="218"/>
        <v>883</v>
      </c>
      <c r="BA28">
        <f t="shared" si="219"/>
        <v>907</v>
      </c>
      <c r="BB28">
        <f t="shared" si="220"/>
        <v>931</v>
      </c>
      <c r="BC28">
        <f t="shared" si="221"/>
        <v>955</v>
      </c>
      <c r="BD28">
        <f t="shared" si="222"/>
        <v>979</v>
      </c>
      <c r="BE28">
        <f t="shared" si="223"/>
        <v>1003</v>
      </c>
      <c r="BF28" s="1"/>
      <c r="BG28">
        <f t="shared" si="224"/>
        <v>1027</v>
      </c>
      <c r="BH28">
        <f t="shared" si="225"/>
        <v>1051</v>
      </c>
      <c r="BI28">
        <f t="shared" si="226"/>
        <v>1075</v>
      </c>
      <c r="BJ28">
        <f t="shared" si="227"/>
        <v>1099</v>
      </c>
      <c r="BK28">
        <f t="shared" si="228"/>
        <v>1123</v>
      </c>
      <c r="BL28">
        <f t="shared" si="229"/>
        <v>1147</v>
      </c>
      <c r="BM28" s="1"/>
      <c r="BN28">
        <f t="shared" si="230"/>
        <v>1171</v>
      </c>
      <c r="BO28">
        <f t="shared" si="231"/>
        <v>1195</v>
      </c>
      <c r="BP28">
        <f t="shared" si="232"/>
        <v>1219</v>
      </c>
      <c r="BQ28">
        <f t="shared" si="233"/>
        <v>1243</v>
      </c>
      <c r="BR28">
        <f t="shared" si="234"/>
        <v>1267</v>
      </c>
      <c r="BS28">
        <f t="shared" si="235"/>
        <v>1291</v>
      </c>
      <c r="BT28" s="1"/>
      <c r="BU28">
        <f t="shared" si="236"/>
        <v>1315</v>
      </c>
      <c r="BV28">
        <f t="shared" si="237"/>
        <v>1339</v>
      </c>
      <c r="BW28">
        <f t="shared" si="238"/>
        <v>1363</v>
      </c>
      <c r="BX28">
        <f t="shared" si="239"/>
        <v>1387</v>
      </c>
      <c r="BY28">
        <f t="shared" si="240"/>
        <v>1411</v>
      </c>
      <c r="BZ28">
        <f t="shared" si="241"/>
        <v>1435</v>
      </c>
      <c r="CA28" s="1"/>
      <c r="CB28">
        <f t="shared" si="242"/>
        <v>1459</v>
      </c>
      <c r="CC28">
        <f t="shared" si="243"/>
        <v>1483</v>
      </c>
      <c r="CD28">
        <f t="shared" si="244"/>
        <v>1507</v>
      </c>
      <c r="CE28">
        <f t="shared" si="245"/>
        <v>1531</v>
      </c>
      <c r="CF28">
        <f t="shared" si="246"/>
        <v>1555</v>
      </c>
      <c r="CG28">
        <f t="shared" si="247"/>
        <v>1579</v>
      </c>
      <c r="CH28" s="1"/>
      <c r="CI28">
        <f t="shared" si="248"/>
        <v>1603</v>
      </c>
      <c r="CJ28">
        <f t="shared" si="249"/>
        <v>1627</v>
      </c>
      <c r="CK28">
        <f t="shared" si="250"/>
        <v>1651</v>
      </c>
      <c r="CL28">
        <f t="shared" si="251"/>
        <v>1675</v>
      </c>
      <c r="CM28">
        <f t="shared" si="252"/>
        <v>1699</v>
      </c>
      <c r="CN28">
        <f t="shared" si="253"/>
        <v>1723</v>
      </c>
      <c r="CO28" s="1"/>
      <c r="DG28">
        <v>0</v>
      </c>
      <c r="DH28">
        <f>DH27+24</f>
        <v>132</v>
      </c>
      <c r="DI28">
        <f t="shared" si="127"/>
        <v>158</v>
      </c>
      <c r="DJ28">
        <v>6</v>
      </c>
    </row>
    <row r="29" spans="2:114" ht="18" customHeight="1" x14ac:dyDescent="0.3">
      <c r="B29" t="s">
        <v>3</v>
      </c>
      <c r="I29" s="1"/>
      <c r="J29">
        <v>20</v>
      </c>
      <c r="K29">
        <f t="shared" si="191"/>
        <v>44</v>
      </c>
      <c r="L29">
        <f t="shared" si="191"/>
        <v>68</v>
      </c>
      <c r="M29">
        <f t="shared" si="191"/>
        <v>92</v>
      </c>
      <c r="N29">
        <f t="shared" si="191"/>
        <v>116</v>
      </c>
      <c r="O29">
        <f t="shared" si="191"/>
        <v>140</v>
      </c>
      <c r="P29" s="1"/>
      <c r="Q29">
        <f t="shared" si="192"/>
        <v>164</v>
      </c>
      <c r="R29">
        <f t="shared" si="193"/>
        <v>188</v>
      </c>
      <c r="S29">
        <f t="shared" si="130"/>
        <v>212</v>
      </c>
      <c r="T29">
        <f t="shared" si="130"/>
        <v>236</v>
      </c>
      <c r="U29">
        <f t="shared" si="130"/>
        <v>260</v>
      </c>
      <c r="V29">
        <f t="shared" si="130"/>
        <v>284</v>
      </c>
      <c r="W29" s="1"/>
      <c r="X29">
        <f t="shared" si="194"/>
        <v>308</v>
      </c>
      <c r="Y29">
        <f t="shared" si="195"/>
        <v>332</v>
      </c>
      <c r="Z29">
        <f t="shared" si="196"/>
        <v>356</v>
      </c>
      <c r="AA29">
        <f t="shared" si="197"/>
        <v>380</v>
      </c>
      <c r="AB29">
        <f t="shared" si="198"/>
        <v>404</v>
      </c>
      <c r="AC29">
        <f t="shared" si="199"/>
        <v>428</v>
      </c>
      <c r="AD29" s="1"/>
      <c r="AE29">
        <f t="shared" si="200"/>
        <v>452</v>
      </c>
      <c r="AF29">
        <f t="shared" si="201"/>
        <v>476</v>
      </c>
      <c r="AG29">
        <f t="shared" si="202"/>
        <v>500</v>
      </c>
      <c r="AH29">
        <f t="shared" si="203"/>
        <v>524</v>
      </c>
      <c r="AI29">
        <f t="shared" si="204"/>
        <v>548</v>
      </c>
      <c r="AJ29">
        <f t="shared" si="205"/>
        <v>572</v>
      </c>
      <c r="AK29" s="1"/>
      <c r="AL29">
        <f t="shared" si="206"/>
        <v>596</v>
      </c>
      <c r="AM29">
        <f t="shared" si="207"/>
        <v>620</v>
      </c>
      <c r="AN29">
        <f t="shared" si="208"/>
        <v>644</v>
      </c>
      <c r="AO29">
        <f t="shared" si="209"/>
        <v>668</v>
      </c>
      <c r="AP29">
        <f t="shared" si="210"/>
        <v>692</v>
      </c>
      <c r="AQ29">
        <f t="shared" si="211"/>
        <v>716</v>
      </c>
      <c r="AR29" s="1"/>
      <c r="AS29">
        <f t="shared" si="212"/>
        <v>740</v>
      </c>
      <c r="AT29">
        <f t="shared" si="213"/>
        <v>764</v>
      </c>
      <c r="AU29">
        <f t="shared" si="214"/>
        <v>788</v>
      </c>
      <c r="AV29">
        <f t="shared" si="215"/>
        <v>812</v>
      </c>
      <c r="AW29">
        <f t="shared" si="216"/>
        <v>836</v>
      </c>
      <c r="AX29">
        <f t="shared" si="217"/>
        <v>860</v>
      </c>
      <c r="AY29" s="1"/>
      <c r="AZ29">
        <f t="shared" si="218"/>
        <v>884</v>
      </c>
      <c r="BA29">
        <f t="shared" si="219"/>
        <v>908</v>
      </c>
      <c r="BB29">
        <f t="shared" si="220"/>
        <v>932</v>
      </c>
      <c r="BC29">
        <f t="shared" si="221"/>
        <v>956</v>
      </c>
      <c r="BD29">
        <f t="shared" si="222"/>
        <v>980</v>
      </c>
      <c r="BE29">
        <f t="shared" si="223"/>
        <v>1004</v>
      </c>
      <c r="BF29" s="1"/>
      <c r="BG29">
        <f t="shared" si="224"/>
        <v>1028</v>
      </c>
      <c r="BH29">
        <f t="shared" si="225"/>
        <v>1052</v>
      </c>
      <c r="BI29">
        <f t="shared" si="226"/>
        <v>1076</v>
      </c>
      <c r="BJ29">
        <f t="shared" si="227"/>
        <v>1100</v>
      </c>
      <c r="BK29">
        <f t="shared" si="228"/>
        <v>1124</v>
      </c>
      <c r="BL29">
        <f t="shared" si="229"/>
        <v>1148</v>
      </c>
      <c r="BM29" s="1"/>
      <c r="BN29">
        <f t="shared" si="230"/>
        <v>1172</v>
      </c>
      <c r="BO29">
        <f t="shared" si="231"/>
        <v>1196</v>
      </c>
      <c r="BP29">
        <f t="shared" si="232"/>
        <v>1220</v>
      </c>
      <c r="BQ29">
        <f t="shared" si="233"/>
        <v>1244</v>
      </c>
      <c r="BR29">
        <f t="shared" si="234"/>
        <v>1268</v>
      </c>
      <c r="BS29">
        <f t="shared" si="235"/>
        <v>1292</v>
      </c>
      <c r="BT29" s="1"/>
      <c r="BU29">
        <f t="shared" si="236"/>
        <v>1316</v>
      </c>
      <c r="BV29">
        <f t="shared" si="237"/>
        <v>1340</v>
      </c>
      <c r="BW29">
        <f t="shared" si="238"/>
        <v>1364</v>
      </c>
      <c r="BX29">
        <f t="shared" si="239"/>
        <v>1388</v>
      </c>
      <c r="BY29">
        <f t="shared" si="240"/>
        <v>1412</v>
      </c>
      <c r="BZ29">
        <f t="shared" si="241"/>
        <v>1436</v>
      </c>
      <c r="CA29" s="1"/>
      <c r="CB29">
        <f t="shared" si="242"/>
        <v>1460</v>
      </c>
      <c r="CC29">
        <f t="shared" si="243"/>
        <v>1484</v>
      </c>
      <c r="CD29">
        <f t="shared" si="244"/>
        <v>1508</v>
      </c>
      <c r="CE29">
        <f t="shared" si="245"/>
        <v>1532</v>
      </c>
      <c r="CF29">
        <f t="shared" si="246"/>
        <v>1556</v>
      </c>
      <c r="CG29">
        <f t="shared" si="247"/>
        <v>1580</v>
      </c>
      <c r="CH29" s="1"/>
      <c r="CI29">
        <f t="shared" si="248"/>
        <v>1604</v>
      </c>
      <c r="CJ29">
        <f t="shared" si="249"/>
        <v>1628</v>
      </c>
      <c r="CK29">
        <f t="shared" si="250"/>
        <v>1652</v>
      </c>
      <c r="CL29">
        <f t="shared" si="251"/>
        <v>1676</v>
      </c>
      <c r="CM29">
        <f t="shared" si="252"/>
        <v>1700</v>
      </c>
      <c r="CN29">
        <f t="shared" si="253"/>
        <v>1724</v>
      </c>
      <c r="CO29" s="1"/>
    </row>
    <row r="30" spans="2:114" ht="18" customHeight="1" x14ac:dyDescent="0.3">
      <c r="I30" s="1"/>
      <c r="J30">
        <v>21</v>
      </c>
      <c r="K30">
        <f t="shared" si="191"/>
        <v>45</v>
      </c>
      <c r="L30">
        <f t="shared" si="191"/>
        <v>69</v>
      </c>
      <c r="M30">
        <f t="shared" si="191"/>
        <v>93</v>
      </c>
      <c r="N30">
        <f t="shared" si="191"/>
        <v>117</v>
      </c>
      <c r="O30">
        <f t="shared" si="191"/>
        <v>141</v>
      </c>
      <c r="P30" s="1"/>
      <c r="Q30">
        <f t="shared" si="192"/>
        <v>165</v>
      </c>
      <c r="R30">
        <f t="shared" si="193"/>
        <v>189</v>
      </c>
      <c r="S30">
        <f t="shared" si="130"/>
        <v>213</v>
      </c>
      <c r="T30">
        <f t="shared" si="130"/>
        <v>237</v>
      </c>
      <c r="U30">
        <f t="shared" si="130"/>
        <v>261</v>
      </c>
      <c r="V30">
        <f t="shared" si="130"/>
        <v>285</v>
      </c>
      <c r="W30" s="1"/>
      <c r="X30">
        <f t="shared" si="194"/>
        <v>309</v>
      </c>
      <c r="Y30">
        <f t="shared" si="195"/>
        <v>333</v>
      </c>
      <c r="Z30">
        <f t="shared" si="196"/>
        <v>357</v>
      </c>
      <c r="AA30">
        <f t="shared" si="197"/>
        <v>381</v>
      </c>
      <c r="AB30">
        <f t="shared" si="198"/>
        <v>405</v>
      </c>
      <c r="AC30">
        <f t="shared" si="199"/>
        <v>429</v>
      </c>
      <c r="AD30" s="1"/>
      <c r="AE30">
        <f t="shared" si="200"/>
        <v>453</v>
      </c>
      <c r="AF30">
        <f t="shared" si="201"/>
        <v>477</v>
      </c>
      <c r="AG30">
        <f t="shared" si="202"/>
        <v>501</v>
      </c>
      <c r="AH30">
        <f t="shared" si="203"/>
        <v>525</v>
      </c>
      <c r="AI30">
        <f t="shared" si="204"/>
        <v>549</v>
      </c>
      <c r="AJ30">
        <f t="shared" si="205"/>
        <v>573</v>
      </c>
      <c r="AK30" s="1"/>
      <c r="AL30">
        <f t="shared" si="206"/>
        <v>597</v>
      </c>
      <c r="AM30">
        <f t="shared" si="207"/>
        <v>621</v>
      </c>
      <c r="AN30">
        <f t="shared" si="208"/>
        <v>645</v>
      </c>
      <c r="AO30">
        <f t="shared" si="209"/>
        <v>669</v>
      </c>
      <c r="AP30">
        <f t="shared" si="210"/>
        <v>693</v>
      </c>
      <c r="AQ30">
        <f t="shared" si="211"/>
        <v>717</v>
      </c>
      <c r="AR30" s="1"/>
      <c r="AS30">
        <f t="shared" si="212"/>
        <v>741</v>
      </c>
      <c r="AT30">
        <f t="shared" si="213"/>
        <v>765</v>
      </c>
      <c r="AU30">
        <f t="shared" si="214"/>
        <v>789</v>
      </c>
      <c r="AV30">
        <f t="shared" si="215"/>
        <v>813</v>
      </c>
      <c r="AW30">
        <f t="shared" si="216"/>
        <v>837</v>
      </c>
      <c r="AX30">
        <f t="shared" si="217"/>
        <v>861</v>
      </c>
      <c r="AY30" s="1"/>
      <c r="AZ30">
        <f t="shared" si="218"/>
        <v>885</v>
      </c>
      <c r="BA30">
        <f t="shared" si="219"/>
        <v>909</v>
      </c>
      <c r="BB30">
        <f t="shared" si="220"/>
        <v>933</v>
      </c>
      <c r="BC30">
        <f t="shared" si="221"/>
        <v>957</v>
      </c>
      <c r="BD30">
        <f t="shared" si="222"/>
        <v>981</v>
      </c>
      <c r="BE30">
        <f t="shared" si="223"/>
        <v>1005</v>
      </c>
      <c r="BF30" s="1"/>
      <c r="BG30">
        <f t="shared" si="224"/>
        <v>1029</v>
      </c>
      <c r="BH30">
        <f t="shared" si="225"/>
        <v>1053</v>
      </c>
      <c r="BI30">
        <f t="shared" si="226"/>
        <v>1077</v>
      </c>
      <c r="BJ30">
        <f t="shared" si="227"/>
        <v>1101</v>
      </c>
      <c r="BK30">
        <f t="shared" si="228"/>
        <v>1125</v>
      </c>
      <c r="BL30">
        <f t="shared" si="229"/>
        <v>1149</v>
      </c>
      <c r="BM30" s="1"/>
      <c r="BN30">
        <f t="shared" si="230"/>
        <v>1173</v>
      </c>
      <c r="BO30">
        <f t="shared" si="231"/>
        <v>1197</v>
      </c>
      <c r="BP30">
        <f t="shared" si="232"/>
        <v>1221</v>
      </c>
      <c r="BQ30">
        <f t="shared" si="233"/>
        <v>1245</v>
      </c>
      <c r="BR30">
        <f t="shared" si="234"/>
        <v>1269</v>
      </c>
      <c r="BS30">
        <f t="shared" si="235"/>
        <v>1293</v>
      </c>
      <c r="BT30" s="1"/>
      <c r="BU30">
        <f t="shared" si="236"/>
        <v>1317</v>
      </c>
      <c r="BV30">
        <f t="shared" si="237"/>
        <v>1341</v>
      </c>
      <c r="BW30">
        <f t="shared" si="238"/>
        <v>1365</v>
      </c>
      <c r="BX30">
        <f t="shared" si="239"/>
        <v>1389</v>
      </c>
      <c r="BY30">
        <f t="shared" si="240"/>
        <v>1413</v>
      </c>
      <c r="BZ30">
        <f t="shared" si="241"/>
        <v>1437</v>
      </c>
      <c r="CA30" s="1"/>
      <c r="CB30">
        <f t="shared" si="242"/>
        <v>1461</v>
      </c>
      <c r="CC30">
        <f t="shared" si="243"/>
        <v>1485</v>
      </c>
      <c r="CD30">
        <f t="shared" si="244"/>
        <v>1509</v>
      </c>
      <c r="CE30">
        <f t="shared" si="245"/>
        <v>1533</v>
      </c>
      <c r="CF30">
        <f t="shared" si="246"/>
        <v>1557</v>
      </c>
      <c r="CG30">
        <f t="shared" si="247"/>
        <v>1581</v>
      </c>
      <c r="CH30" s="1"/>
      <c r="CI30">
        <f t="shared" si="248"/>
        <v>1605</v>
      </c>
      <c r="CJ30">
        <f t="shared" si="249"/>
        <v>1629</v>
      </c>
      <c r="CK30">
        <f t="shared" si="250"/>
        <v>1653</v>
      </c>
      <c r="CL30">
        <f t="shared" si="251"/>
        <v>1677</v>
      </c>
      <c r="CM30">
        <f t="shared" si="252"/>
        <v>1701</v>
      </c>
      <c r="CN30">
        <f t="shared" si="253"/>
        <v>1725</v>
      </c>
      <c r="CO30" s="1"/>
      <c r="DG30">
        <v>0</v>
      </c>
      <c r="DH30">
        <f>DH23+6</f>
        <v>18</v>
      </c>
      <c r="DI30">
        <f t="shared" si="127"/>
        <v>192</v>
      </c>
      <c r="DJ30">
        <v>6</v>
      </c>
    </row>
    <row r="31" spans="2:114" ht="18" customHeight="1" x14ac:dyDescent="0.3">
      <c r="I31" s="1"/>
      <c r="J31">
        <v>22</v>
      </c>
      <c r="K31">
        <f t="shared" si="191"/>
        <v>46</v>
      </c>
      <c r="L31">
        <f t="shared" si="191"/>
        <v>70</v>
      </c>
      <c r="M31">
        <f t="shared" si="191"/>
        <v>94</v>
      </c>
      <c r="N31">
        <f t="shared" si="191"/>
        <v>118</v>
      </c>
      <c r="O31">
        <f t="shared" si="191"/>
        <v>142</v>
      </c>
      <c r="P31" s="1"/>
      <c r="Q31">
        <f t="shared" si="192"/>
        <v>166</v>
      </c>
      <c r="R31">
        <f t="shared" si="193"/>
        <v>190</v>
      </c>
      <c r="S31">
        <f t="shared" si="130"/>
        <v>214</v>
      </c>
      <c r="T31">
        <f t="shared" si="130"/>
        <v>238</v>
      </c>
      <c r="U31">
        <f t="shared" si="130"/>
        <v>262</v>
      </c>
      <c r="V31">
        <f t="shared" si="130"/>
        <v>286</v>
      </c>
      <c r="W31" s="1"/>
      <c r="X31">
        <f t="shared" si="194"/>
        <v>310</v>
      </c>
      <c r="Y31">
        <f t="shared" si="195"/>
        <v>334</v>
      </c>
      <c r="Z31">
        <f t="shared" si="196"/>
        <v>358</v>
      </c>
      <c r="AA31">
        <f t="shared" si="197"/>
        <v>382</v>
      </c>
      <c r="AB31">
        <f t="shared" si="198"/>
        <v>406</v>
      </c>
      <c r="AC31">
        <f t="shared" si="199"/>
        <v>430</v>
      </c>
      <c r="AD31" s="1"/>
      <c r="AE31">
        <f t="shared" si="200"/>
        <v>454</v>
      </c>
      <c r="AF31">
        <f t="shared" si="201"/>
        <v>478</v>
      </c>
      <c r="AG31">
        <f t="shared" si="202"/>
        <v>502</v>
      </c>
      <c r="AH31">
        <f t="shared" si="203"/>
        <v>526</v>
      </c>
      <c r="AI31">
        <f t="shared" si="204"/>
        <v>550</v>
      </c>
      <c r="AJ31">
        <f t="shared" si="205"/>
        <v>574</v>
      </c>
      <c r="AK31" s="1"/>
      <c r="AL31">
        <f t="shared" si="206"/>
        <v>598</v>
      </c>
      <c r="AM31">
        <f t="shared" si="207"/>
        <v>622</v>
      </c>
      <c r="AN31">
        <f t="shared" si="208"/>
        <v>646</v>
      </c>
      <c r="AO31">
        <f t="shared" si="209"/>
        <v>670</v>
      </c>
      <c r="AP31">
        <f t="shared" si="210"/>
        <v>694</v>
      </c>
      <c r="AQ31">
        <f t="shared" si="211"/>
        <v>718</v>
      </c>
      <c r="AR31" s="1"/>
      <c r="AS31">
        <f t="shared" si="212"/>
        <v>742</v>
      </c>
      <c r="AT31">
        <f t="shared" si="213"/>
        <v>766</v>
      </c>
      <c r="AU31">
        <f t="shared" si="214"/>
        <v>790</v>
      </c>
      <c r="AV31">
        <f t="shared" si="215"/>
        <v>814</v>
      </c>
      <c r="AW31">
        <f t="shared" si="216"/>
        <v>838</v>
      </c>
      <c r="AX31">
        <f t="shared" si="217"/>
        <v>862</v>
      </c>
      <c r="AY31" s="1"/>
      <c r="AZ31">
        <f t="shared" si="218"/>
        <v>886</v>
      </c>
      <c r="BA31">
        <f t="shared" si="219"/>
        <v>910</v>
      </c>
      <c r="BB31">
        <f t="shared" si="220"/>
        <v>934</v>
      </c>
      <c r="BC31">
        <f t="shared" si="221"/>
        <v>958</v>
      </c>
      <c r="BD31">
        <f t="shared" si="222"/>
        <v>982</v>
      </c>
      <c r="BE31">
        <f t="shared" si="223"/>
        <v>1006</v>
      </c>
      <c r="BF31" s="1"/>
      <c r="BG31">
        <f t="shared" si="224"/>
        <v>1030</v>
      </c>
      <c r="BH31">
        <f t="shared" si="225"/>
        <v>1054</v>
      </c>
      <c r="BI31">
        <f t="shared" si="226"/>
        <v>1078</v>
      </c>
      <c r="BJ31">
        <f t="shared" si="227"/>
        <v>1102</v>
      </c>
      <c r="BK31">
        <f t="shared" si="228"/>
        <v>1126</v>
      </c>
      <c r="BL31">
        <f t="shared" si="229"/>
        <v>1150</v>
      </c>
      <c r="BM31" s="1"/>
      <c r="BN31">
        <f t="shared" si="230"/>
        <v>1174</v>
      </c>
      <c r="BO31">
        <f t="shared" si="231"/>
        <v>1198</v>
      </c>
      <c r="BP31">
        <f t="shared" si="232"/>
        <v>1222</v>
      </c>
      <c r="BQ31">
        <f t="shared" si="233"/>
        <v>1246</v>
      </c>
      <c r="BR31">
        <f t="shared" si="234"/>
        <v>1270</v>
      </c>
      <c r="BS31">
        <f t="shared" si="235"/>
        <v>1294</v>
      </c>
      <c r="BT31" s="1"/>
      <c r="BU31">
        <f t="shared" si="236"/>
        <v>1318</v>
      </c>
      <c r="BV31">
        <f t="shared" si="237"/>
        <v>1342</v>
      </c>
      <c r="BW31">
        <f t="shared" si="238"/>
        <v>1366</v>
      </c>
      <c r="BX31">
        <f t="shared" si="239"/>
        <v>1390</v>
      </c>
      <c r="BY31">
        <f t="shared" si="240"/>
        <v>1414</v>
      </c>
      <c r="BZ31">
        <f t="shared" si="241"/>
        <v>1438</v>
      </c>
      <c r="CA31" s="1"/>
      <c r="CB31">
        <f t="shared" si="242"/>
        <v>1462</v>
      </c>
      <c r="CC31">
        <f t="shared" si="243"/>
        <v>1486</v>
      </c>
      <c r="CD31">
        <f t="shared" si="244"/>
        <v>1510</v>
      </c>
      <c r="CE31">
        <f t="shared" si="245"/>
        <v>1534</v>
      </c>
      <c r="CF31">
        <f t="shared" si="246"/>
        <v>1558</v>
      </c>
      <c r="CG31">
        <f t="shared" si="247"/>
        <v>1582</v>
      </c>
      <c r="CH31" s="1"/>
      <c r="CI31">
        <f t="shared" si="248"/>
        <v>1606</v>
      </c>
      <c r="CJ31">
        <f t="shared" si="249"/>
        <v>1630</v>
      </c>
      <c r="CK31">
        <f t="shared" si="250"/>
        <v>1654</v>
      </c>
      <c r="CL31">
        <f t="shared" si="251"/>
        <v>1678</v>
      </c>
      <c r="CM31">
        <f t="shared" si="252"/>
        <v>1702</v>
      </c>
      <c r="CN31">
        <f t="shared" si="253"/>
        <v>1726</v>
      </c>
      <c r="CO31" s="1"/>
      <c r="DG31">
        <v>0</v>
      </c>
      <c r="DH31">
        <f>DH30+24</f>
        <v>42</v>
      </c>
      <c r="DI31">
        <f t="shared" si="127"/>
        <v>198</v>
      </c>
      <c r="DJ31">
        <v>6</v>
      </c>
    </row>
    <row r="32" spans="2:114" ht="18" customHeight="1" x14ac:dyDescent="0.3">
      <c r="I32" s="1"/>
      <c r="J32">
        <v>23</v>
      </c>
      <c r="K32">
        <f t="shared" si="191"/>
        <v>47</v>
      </c>
      <c r="L32">
        <f t="shared" si="191"/>
        <v>71</v>
      </c>
      <c r="M32">
        <f t="shared" si="191"/>
        <v>95</v>
      </c>
      <c r="N32">
        <f t="shared" si="191"/>
        <v>119</v>
      </c>
      <c r="O32">
        <f t="shared" si="191"/>
        <v>143</v>
      </c>
      <c r="P32" s="1"/>
      <c r="Q32">
        <f t="shared" si="192"/>
        <v>167</v>
      </c>
      <c r="R32">
        <f t="shared" si="193"/>
        <v>191</v>
      </c>
      <c r="S32">
        <f t="shared" si="130"/>
        <v>215</v>
      </c>
      <c r="T32">
        <f t="shared" si="130"/>
        <v>239</v>
      </c>
      <c r="U32">
        <f t="shared" si="130"/>
        <v>263</v>
      </c>
      <c r="V32">
        <f t="shared" si="130"/>
        <v>287</v>
      </c>
      <c r="W32" s="1"/>
      <c r="X32">
        <f t="shared" si="194"/>
        <v>311</v>
      </c>
      <c r="Y32">
        <f t="shared" si="195"/>
        <v>335</v>
      </c>
      <c r="Z32">
        <f t="shared" si="196"/>
        <v>359</v>
      </c>
      <c r="AA32">
        <f t="shared" si="197"/>
        <v>383</v>
      </c>
      <c r="AB32">
        <f t="shared" si="198"/>
        <v>407</v>
      </c>
      <c r="AC32">
        <f t="shared" si="199"/>
        <v>431</v>
      </c>
      <c r="AD32" s="1"/>
      <c r="AE32">
        <f t="shared" si="200"/>
        <v>455</v>
      </c>
      <c r="AF32">
        <f t="shared" si="201"/>
        <v>479</v>
      </c>
      <c r="AG32">
        <f t="shared" si="202"/>
        <v>503</v>
      </c>
      <c r="AH32">
        <f t="shared" si="203"/>
        <v>527</v>
      </c>
      <c r="AI32">
        <f t="shared" si="204"/>
        <v>551</v>
      </c>
      <c r="AJ32">
        <f t="shared" si="205"/>
        <v>575</v>
      </c>
      <c r="AK32" s="1"/>
      <c r="AL32">
        <f t="shared" si="206"/>
        <v>599</v>
      </c>
      <c r="AM32">
        <f t="shared" si="207"/>
        <v>623</v>
      </c>
      <c r="AN32">
        <f t="shared" si="208"/>
        <v>647</v>
      </c>
      <c r="AO32">
        <f t="shared" si="209"/>
        <v>671</v>
      </c>
      <c r="AP32">
        <f t="shared" si="210"/>
        <v>695</v>
      </c>
      <c r="AQ32">
        <f t="shared" si="211"/>
        <v>719</v>
      </c>
      <c r="AR32" s="1"/>
      <c r="AS32">
        <f t="shared" si="212"/>
        <v>743</v>
      </c>
      <c r="AT32">
        <f t="shared" si="213"/>
        <v>767</v>
      </c>
      <c r="AU32">
        <f t="shared" si="214"/>
        <v>791</v>
      </c>
      <c r="AV32">
        <f t="shared" si="215"/>
        <v>815</v>
      </c>
      <c r="AW32">
        <f t="shared" si="216"/>
        <v>839</v>
      </c>
      <c r="AX32">
        <f t="shared" si="217"/>
        <v>863</v>
      </c>
      <c r="AY32" s="1"/>
      <c r="AZ32">
        <f t="shared" si="218"/>
        <v>887</v>
      </c>
      <c r="BA32">
        <f t="shared" si="219"/>
        <v>911</v>
      </c>
      <c r="BB32">
        <f t="shared" si="220"/>
        <v>935</v>
      </c>
      <c r="BC32">
        <f t="shared" si="221"/>
        <v>959</v>
      </c>
      <c r="BD32">
        <f t="shared" si="222"/>
        <v>983</v>
      </c>
      <c r="BE32">
        <f t="shared" si="223"/>
        <v>1007</v>
      </c>
      <c r="BF32" s="1"/>
      <c r="BG32">
        <f t="shared" si="224"/>
        <v>1031</v>
      </c>
      <c r="BH32">
        <f t="shared" si="225"/>
        <v>1055</v>
      </c>
      <c r="BI32">
        <f t="shared" si="226"/>
        <v>1079</v>
      </c>
      <c r="BJ32">
        <f t="shared" si="227"/>
        <v>1103</v>
      </c>
      <c r="BK32">
        <f t="shared" si="228"/>
        <v>1127</v>
      </c>
      <c r="BL32">
        <f t="shared" si="229"/>
        <v>1151</v>
      </c>
      <c r="BM32" s="1"/>
      <c r="BN32">
        <f t="shared" si="230"/>
        <v>1175</v>
      </c>
      <c r="BO32">
        <f t="shared" si="231"/>
        <v>1199</v>
      </c>
      <c r="BP32">
        <f t="shared" si="232"/>
        <v>1223</v>
      </c>
      <c r="BQ32">
        <f t="shared" si="233"/>
        <v>1247</v>
      </c>
      <c r="BR32">
        <f t="shared" si="234"/>
        <v>1271</v>
      </c>
      <c r="BS32">
        <f t="shared" si="235"/>
        <v>1295</v>
      </c>
      <c r="BT32" s="1"/>
      <c r="BU32">
        <f t="shared" si="236"/>
        <v>1319</v>
      </c>
      <c r="BV32">
        <f t="shared" si="237"/>
        <v>1343</v>
      </c>
      <c r="BW32">
        <f t="shared" si="238"/>
        <v>1367</v>
      </c>
      <c r="BX32">
        <f t="shared" si="239"/>
        <v>1391</v>
      </c>
      <c r="BY32">
        <f t="shared" si="240"/>
        <v>1415</v>
      </c>
      <c r="BZ32">
        <f t="shared" si="241"/>
        <v>1439</v>
      </c>
      <c r="CA32" s="1"/>
      <c r="CB32">
        <f t="shared" si="242"/>
        <v>1463</v>
      </c>
      <c r="CC32">
        <f t="shared" si="243"/>
        <v>1487</v>
      </c>
      <c r="CD32">
        <f t="shared" si="244"/>
        <v>1511</v>
      </c>
      <c r="CE32">
        <f t="shared" si="245"/>
        <v>1535</v>
      </c>
      <c r="CF32">
        <f t="shared" si="246"/>
        <v>1559</v>
      </c>
      <c r="CG32">
        <f t="shared" si="247"/>
        <v>1583</v>
      </c>
      <c r="CH32" s="1"/>
      <c r="CI32">
        <f t="shared" si="248"/>
        <v>1607</v>
      </c>
      <c r="CJ32">
        <f t="shared" si="249"/>
        <v>1631</v>
      </c>
      <c r="CK32">
        <f t="shared" si="250"/>
        <v>1655</v>
      </c>
      <c r="CL32">
        <f t="shared" si="251"/>
        <v>1679</v>
      </c>
      <c r="CM32">
        <f t="shared" si="252"/>
        <v>1703</v>
      </c>
      <c r="CN32">
        <f t="shared" si="253"/>
        <v>1727</v>
      </c>
      <c r="CO32" s="1"/>
      <c r="DG32">
        <v>0</v>
      </c>
      <c r="DH32">
        <f>DH31+24</f>
        <v>66</v>
      </c>
      <c r="DI32">
        <f t="shared" si="127"/>
        <v>204</v>
      </c>
      <c r="DJ32">
        <v>6</v>
      </c>
    </row>
    <row r="33" spans="9:114" ht="18" customHeight="1" x14ac:dyDescent="0.3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DG33">
        <v>0</v>
      </c>
      <c r="DH33">
        <f>DH32+24</f>
        <v>90</v>
      </c>
      <c r="DI33">
        <f t="shared" si="127"/>
        <v>210</v>
      </c>
      <c r="DJ33">
        <v>6</v>
      </c>
    </row>
    <row r="34" spans="9:114" ht="18" customHeight="1" x14ac:dyDescent="0.3">
      <c r="DG34">
        <v>0</v>
      </c>
      <c r="DH34">
        <f>DH33+24</f>
        <v>114</v>
      </c>
      <c r="DI34">
        <f t="shared" si="127"/>
        <v>216</v>
      </c>
      <c r="DJ34">
        <v>6</v>
      </c>
    </row>
    <row r="35" spans="9:114" ht="18" customHeight="1" x14ac:dyDescent="0.3">
      <c r="DG35">
        <v>0</v>
      </c>
      <c r="DH35">
        <f>DH34+24</f>
        <v>138</v>
      </c>
      <c r="DI35">
        <f t="shared" si="127"/>
        <v>222</v>
      </c>
      <c r="DJ35">
        <v>6</v>
      </c>
    </row>
    <row r="36" spans="9:114" ht="18" customHeight="1" x14ac:dyDescent="0.3"/>
    <row r="37" spans="9:114" ht="18" customHeight="1" x14ac:dyDescent="0.3">
      <c r="L37" t="s">
        <v>13</v>
      </c>
      <c r="DG37">
        <v>0</v>
      </c>
      <c r="DH37">
        <f>DH35+6</f>
        <v>144</v>
      </c>
      <c r="DI37">
        <f t="shared" si="127"/>
        <v>256</v>
      </c>
      <c r="DJ37">
        <v>6</v>
      </c>
    </row>
    <row r="38" spans="9:114" ht="18" customHeight="1" x14ac:dyDescent="0.3">
      <c r="DG38">
        <v>0</v>
      </c>
      <c r="DH38">
        <f t="shared" ref="DH38:DH42" si="254">DH37+24</f>
        <v>168</v>
      </c>
      <c r="DI38">
        <f t="shared" si="127"/>
        <v>262</v>
      </c>
      <c r="DJ38">
        <v>6</v>
      </c>
    </row>
    <row r="39" spans="9:114" ht="18" customHeight="1" x14ac:dyDescent="0.3">
      <c r="DG39">
        <v>0</v>
      </c>
      <c r="DH39">
        <f t="shared" si="254"/>
        <v>192</v>
      </c>
      <c r="DI39">
        <f t="shared" si="127"/>
        <v>268</v>
      </c>
      <c r="DJ39">
        <v>6</v>
      </c>
    </row>
    <row r="40" spans="9:114" x14ac:dyDescent="0.3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DG40">
        <v>0</v>
      </c>
      <c r="DH40">
        <f t="shared" si="254"/>
        <v>216</v>
      </c>
      <c r="DI40">
        <f t="shared" si="127"/>
        <v>274</v>
      </c>
      <c r="DJ40">
        <v>6</v>
      </c>
    </row>
    <row r="41" spans="9:114" x14ac:dyDescent="0.3">
      <c r="I41" s="1"/>
      <c r="J41">
        <v>0</v>
      </c>
      <c r="K41">
        <v>6</v>
      </c>
      <c r="L41">
        <v>12</v>
      </c>
      <c r="M41">
        <v>18</v>
      </c>
      <c r="N41">
        <v>24</v>
      </c>
      <c r="O41">
        <v>30</v>
      </c>
      <c r="P41" s="1"/>
      <c r="Q41">
        <f t="shared" ref="Q41:Q46" si="255">J62+64</f>
        <v>256</v>
      </c>
      <c r="R41">
        <f t="shared" ref="R41:R46" si="256">K62+64</f>
        <v>262</v>
      </c>
      <c r="S41">
        <f t="shared" ref="S41:S46" si="257">L62+64</f>
        <v>268</v>
      </c>
      <c r="T41">
        <f t="shared" ref="T41:T46" si="258">M62+64</f>
        <v>274</v>
      </c>
      <c r="U41">
        <f t="shared" ref="U41:U46" si="259">N62+64</f>
        <v>280</v>
      </c>
      <c r="V41">
        <f t="shared" ref="V41:V46" si="260">O62+64</f>
        <v>286</v>
      </c>
      <c r="W41" s="1"/>
      <c r="X41">
        <f>J41</f>
        <v>0</v>
      </c>
      <c r="Y41">
        <f t="shared" ref="Y41:AC41" si="261">K41</f>
        <v>6</v>
      </c>
      <c r="Z41">
        <f t="shared" si="261"/>
        <v>12</v>
      </c>
      <c r="AA41">
        <f t="shared" si="261"/>
        <v>18</v>
      </c>
      <c r="AB41">
        <f t="shared" si="261"/>
        <v>24</v>
      </c>
      <c r="AC41">
        <f t="shared" si="261"/>
        <v>30</v>
      </c>
      <c r="AD41" s="1"/>
      <c r="AE41">
        <f t="shared" ref="AE41:AE46" si="262">X62+64</f>
        <v>256</v>
      </c>
      <c r="AF41">
        <f t="shared" ref="AF41:AF46" si="263">Y62+64</f>
        <v>262</v>
      </c>
      <c r="AG41">
        <f t="shared" ref="AG41:AG46" si="264">Z62+64</f>
        <v>268</v>
      </c>
      <c r="AH41">
        <f t="shared" ref="AH41:AH46" si="265">AA62+64</f>
        <v>274</v>
      </c>
      <c r="AI41">
        <f t="shared" ref="AI41:AI46" si="266">AB62+64</f>
        <v>280</v>
      </c>
      <c r="AJ41">
        <f t="shared" ref="AJ41:AJ46" si="267">AC62+64</f>
        <v>286</v>
      </c>
      <c r="AK41" s="1"/>
      <c r="AL41">
        <f>X41</f>
        <v>0</v>
      </c>
      <c r="AM41">
        <f t="shared" ref="AM41:AM46" si="268">Y41</f>
        <v>6</v>
      </c>
      <c r="AN41">
        <f t="shared" ref="AN41:AN46" si="269">Z41</f>
        <v>12</v>
      </c>
      <c r="AO41">
        <f t="shared" ref="AO41:AO46" si="270">AA41</f>
        <v>18</v>
      </c>
      <c r="AP41">
        <f t="shared" ref="AP41:AP46" si="271">AB41</f>
        <v>24</v>
      </c>
      <c r="AQ41">
        <f t="shared" ref="AQ41:AQ46" si="272">AC41</f>
        <v>30</v>
      </c>
      <c r="AR41" s="1"/>
      <c r="AS41">
        <f t="shared" ref="AS41:AS46" si="273">AL62+64</f>
        <v>256</v>
      </c>
      <c r="AT41">
        <f t="shared" ref="AT41:AT46" si="274">AM62+64</f>
        <v>262</v>
      </c>
      <c r="AU41">
        <f t="shared" ref="AU41:AU46" si="275">AN62+64</f>
        <v>268</v>
      </c>
      <c r="AV41">
        <f t="shared" ref="AV41:AV46" si="276">AO62+64</f>
        <v>274</v>
      </c>
      <c r="AW41">
        <f t="shared" ref="AW41:AW46" si="277">AP62+64</f>
        <v>280</v>
      </c>
      <c r="AX41">
        <f t="shared" ref="AX41:AX46" si="278">AQ62+64</f>
        <v>286</v>
      </c>
      <c r="AY41" s="1"/>
      <c r="AZ41">
        <f>AL41</f>
        <v>0</v>
      </c>
      <c r="BA41">
        <f t="shared" ref="BA41:BA46" si="279">AM41</f>
        <v>6</v>
      </c>
      <c r="BB41">
        <f t="shared" ref="BB41:BB46" si="280">AN41</f>
        <v>12</v>
      </c>
      <c r="BC41">
        <f t="shared" ref="BC41:BC46" si="281">AO41</f>
        <v>18</v>
      </c>
      <c r="BD41">
        <f t="shared" ref="BD41:BD46" si="282">AP41</f>
        <v>24</v>
      </c>
      <c r="BE41">
        <f t="shared" ref="BE41:BE46" si="283">AQ41</f>
        <v>30</v>
      </c>
      <c r="BF41" s="1"/>
      <c r="BG41">
        <f t="shared" ref="BG41:BG46" si="284">AZ62+64</f>
        <v>256</v>
      </c>
      <c r="BH41">
        <f t="shared" ref="BH41:BH46" si="285">BA62+64</f>
        <v>262</v>
      </c>
      <c r="BI41">
        <f t="shared" ref="BI41:BI46" si="286">BB62+64</f>
        <v>268</v>
      </c>
      <c r="BJ41">
        <f t="shared" ref="BJ41:BJ46" si="287">BC62+64</f>
        <v>274</v>
      </c>
      <c r="BK41">
        <f t="shared" ref="BK41:BK46" si="288">BD62+64</f>
        <v>280</v>
      </c>
      <c r="BL41">
        <f t="shared" ref="BL41:BL46" si="289">BE62+64</f>
        <v>286</v>
      </c>
      <c r="BM41" s="1"/>
      <c r="BN41">
        <f>AZ41</f>
        <v>0</v>
      </c>
      <c r="BO41">
        <f t="shared" ref="BO41:BO46" si="290">BA41</f>
        <v>6</v>
      </c>
      <c r="BP41">
        <f t="shared" ref="BP41:BP46" si="291">BB41</f>
        <v>12</v>
      </c>
      <c r="BQ41">
        <f t="shared" ref="BQ41:BQ46" si="292">BC41</f>
        <v>18</v>
      </c>
      <c r="BR41">
        <f t="shared" ref="BR41:BR46" si="293">BD41</f>
        <v>24</v>
      </c>
      <c r="BS41">
        <f t="shared" ref="BS41:BS46" si="294">BE41</f>
        <v>30</v>
      </c>
      <c r="BT41" s="1"/>
      <c r="BU41">
        <f t="shared" ref="BU41:BU46" si="295">BN62+64</f>
        <v>256</v>
      </c>
      <c r="BV41">
        <f t="shared" ref="BV41:BV46" si="296">BO62+64</f>
        <v>262</v>
      </c>
      <c r="BW41">
        <f t="shared" ref="BW41:BW46" si="297">BP62+64</f>
        <v>268</v>
      </c>
      <c r="BX41">
        <f t="shared" ref="BX41:BX46" si="298">BQ62+64</f>
        <v>274</v>
      </c>
      <c r="BY41">
        <f t="shared" ref="BY41:BY46" si="299">BR62+64</f>
        <v>280</v>
      </c>
      <c r="BZ41">
        <f t="shared" ref="BZ41:BZ46" si="300">BS62+64</f>
        <v>286</v>
      </c>
      <c r="CA41" s="1"/>
      <c r="CB41">
        <f>BN41</f>
        <v>0</v>
      </c>
      <c r="CC41">
        <f t="shared" ref="CC41:CC46" si="301">BO41</f>
        <v>6</v>
      </c>
      <c r="CD41">
        <f t="shared" ref="CD41:CD46" si="302">BP41</f>
        <v>12</v>
      </c>
      <c r="CE41">
        <f t="shared" ref="CE41:CE46" si="303">BQ41</f>
        <v>18</v>
      </c>
      <c r="CF41">
        <f t="shared" ref="CF41:CF46" si="304">BR41</f>
        <v>24</v>
      </c>
      <c r="CG41">
        <f t="shared" ref="CG41:CG46" si="305">BS41</f>
        <v>30</v>
      </c>
      <c r="CH41" s="1"/>
      <c r="CI41">
        <f t="shared" ref="CI41:CI46" si="306">CB62+64</f>
        <v>256</v>
      </c>
      <c r="CJ41">
        <f t="shared" ref="CJ41:CJ46" si="307">CC62+64</f>
        <v>262</v>
      </c>
      <c r="CK41">
        <f t="shared" ref="CK41:CK46" si="308">CD62+64</f>
        <v>268</v>
      </c>
      <c r="CL41">
        <f t="shared" ref="CL41:CL46" si="309">CE62+64</f>
        <v>274</v>
      </c>
      <c r="CM41">
        <f t="shared" ref="CM41:CM46" si="310">CF62+64</f>
        <v>280</v>
      </c>
      <c r="CN41">
        <f t="shared" ref="CN41:CN46" si="311">CG62+64</f>
        <v>286</v>
      </c>
      <c r="CO41" s="1"/>
      <c r="DG41">
        <v>0</v>
      </c>
      <c r="DH41">
        <f t="shared" si="254"/>
        <v>240</v>
      </c>
      <c r="DI41">
        <f t="shared" si="127"/>
        <v>280</v>
      </c>
      <c r="DJ41">
        <v>6</v>
      </c>
    </row>
    <row r="42" spans="9:114" x14ac:dyDescent="0.3">
      <c r="I42" s="1"/>
      <c r="J42">
        <v>1</v>
      </c>
      <c r="K42">
        <v>7</v>
      </c>
      <c r="L42">
        <f>L41+1</f>
        <v>13</v>
      </c>
      <c r="M42">
        <v>19</v>
      </c>
      <c r="N42">
        <v>25</v>
      </c>
      <c r="O42">
        <v>31</v>
      </c>
      <c r="P42" s="1"/>
      <c r="Q42">
        <f t="shared" si="255"/>
        <v>257</v>
      </c>
      <c r="R42">
        <f t="shared" si="256"/>
        <v>263</v>
      </c>
      <c r="S42">
        <f t="shared" si="257"/>
        <v>269</v>
      </c>
      <c r="T42">
        <f t="shared" si="258"/>
        <v>275</v>
      </c>
      <c r="U42">
        <f t="shared" si="259"/>
        <v>281</v>
      </c>
      <c r="V42">
        <f t="shared" si="260"/>
        <v>287</v>
      </c>
      <c r="W42" s="1"/>
      <c r="X42">
        <f t="shared" ref="X42:X46" si="312">J42</f>
        <v>1</v>
      </c>
      <c r="Y42">
        <f t="shared" ref="Y42:Y46" si="313">K42</f>
        <v>7</v>
      </c>
      <c r="Z42">
        <f t="shared" ref="Z42:Z46" si="314">L42</f>
        <v>13</v>
      </c>
      <c r="AA42">
        <f t="shared" ref="AA42:AA46" si="315">M42</f>
        <v>19</v>
      </c>
      <c r="AB42">
        <f t="shared" ref="AB42:AB46" si="316">N42</f>
        <v>25</v>
      </c>
      <c r="AC42">
        <f t="shared" ref="AC42:AC46" si="317">O42</f>
        <v>31</v>
      </c>
      <c r="AD42" s="1"/>
      <c r="AE42">
        <f t="shared" si="262"/>
        <v>257</v>
      </c>
      <c r="AF42">
        <f t="shared" si="263"/>
        <v>263</v>
      </c>
      <c r="AG42">
        <f t="shared" si="264"/>
        <v>269</v>
      </c>
      <c r="AH42">
        <f t="shared" si="265"/>
        <v>275</v>
      </c>
      <c r="AI42">
        <f t="shared" si="266"/>
        <v>281</v>
      </c>
      <c r="AJ42">
        <f t="shared" si="267"/>
        <v>287</v>
      </c>
      <c r="AK42" s="1"/>
      <c r="AL42">
        <f t="shared" ref="AL42:AL46" si="318">X42</f>
        <v>1</v>
      </c>
      <c r="AM42">
        <f t="shared" si="268"/>
        <v>7</v>
      </c>
      <c r="AN42">
        <f t="shared" si="269"/>
        <v>13</v>
      </c>
      <c r="AO42">
        <f t="shared" si="270"/>
        <v>19</v>
      </c>
      <c r="AP42">
        <f t="shared" si="271"/>
        <v>25</v>
      </c>
      <c r="AQ42">
        <f t="shared" si="272"/>
        <v>31</v>
      </c>
      <c r="AR42" s="1"/>
      <c r="AS42">
        <f t="shared" si="273"/>
        <v>257</v>
      </c>
      <c r="AT42">
        <f t="shared" si="274"/>
        <v>263</v>
      </c>
      <c r="AU42">
        <f t="shared" si="275"/>
        <v>269</v>
      </c>
      <c r="AV42">
        <f t="shared" si="276"/>
        <v>275</v>
      </c>
      <c r="AW42">
        <f t="shared" si="277"/>
        <v>281</v>
      </c>
      <c r="AX42">
        <f t="shared" si="278"/>
        <v>287</v>
      </c>
      <c r="AY42" s="1"/>
      <c r="AZ42">
        <f t="shared" ref="AZ42:AZ46" si="319">AL42</f>
        <v>1</v>
      </c>
      <c r="BA42">
        <f t="shared" si="279"/>
        <v>7</v>
      </c>
      <c r="BB42">
        <f t="shared" si="280"/>
        <v>13</v>
      </c>
      <c r="BC42">
        <f t="shared" si="281"/>
        <v>19</v>
      </c>
      <c r="BD42">
        <f t="shared" si="282"/>
        <v>25</v>
      </c>
      <c r="BE42">
        <f t="shared" si="283"/>
        <v>31</v>
      </c>
      <c r="BF42" s="1"/>
      <c r="BG42">
        <f t="shared" si="284"/>
        <v>257</v>
      </c>
      <c r="BH42">
        <f t="shared" si="285"/>
        <v>263</v>
      </c>
      <c r="BI42">
        <f t="shared" si="286"/>
        <v>269</v>
      </c>
      <c r="BJ42">
        <f t="shared" si="287"/>
        <v>275</v>
      </c>
      <c r="BK42">
        <f t="shared" si="288"/>
        <v>281</v>
      </c>
      <c r="BL42">
        <f t="shared" si="289"/>
        <v>287</v>
      </c>
      <c r="BM42" s="1"/>
      <c r="BN42">
        <f t="shared" ref="BN42:BN46" si="320">AZ42</f>
        <v>1</v>
      </c>
      <c r="BO42">
        <f t="shared" si="290"/>
        <v>7</v>
      </c>
      <c r="BP42">
        <f t="shared" si="291"/>
        <v>13</v>
      </c>
      <c r="BQ42">
        <f t="shared" si="292"/>
        <v>19</v>
      </c>
      <c r="BR42">
        <f t="shared" si="293"/>
        <v>25</v>
      </c>
      <c r="BS42">
        <f t="shared" si="294"/>
        <v>31</v>
      </c>
      <c r="BT42" s="1"/>
      <c r="BU42">
        <f t="shared" si="295"/>
        <v>257</v>
      </c>
      <c r="BV42">
        <f t="shared" si="296"/>
        <v>263</v>
      </c>
      <c r="BW42">
        <f t="shared" si="297"/>
        <v>269</v>
      </c>
      <c r="BX42">
        <f t="shared" si="298"/>
        <v>275</v>
      </c>
      <c r="BY42">
        <f t="shared" si="299"/>
        <v>281</v>
      </c>
      <c r="BZ42">
        <f t="shared" si="300"/>
        <v>287</v>
      </c>
      <c r="CA42" s="1"/>
      <c r="CB42">
        <f t="shared" ref="CB42:CB46" si="321">BN42</f>
        <v>1</v>
      </c>
      <c r="CC42">
        <f t="shared" si="301"/>
        <v>7</v>
      </c>
      <c r="CD42">
        <f t="shared" si="302"/>
        <v>13</v>
      </c>
      <c r="CE42">
        <f t="shared" si="303"/>
        <v>19</v>
      </c>
      <c r="CF42">
        <f t="shared" si="304"/>
        <v>25</v>
      </c>
      <c r="CG42">
        <f t="shared" si="305"/>
        <v>31</v>
      </c>
      <c r="CH42" s="1"/>
      <c r="CI42">
        <f t="shared" si="306"/>
        <v>257</v>
      </c>
      <c r="CJ42">
        <f t="shared" si="307"/>
        <v>263</v>
      </c>
      <c r="CK42">
        <f t="shared" si="308"/>
        <v>269</v>
      </c>
      <c r="CL42">
        <f t="shared" si="309"/>
        <v>275</v>
      </c>
      <c r="CM42">
        <f t="shared" si="310"/>
        <v>281</v>
      </c>
      <c r="CN42">
        <f t="shared" si="311"/>
        <v>287</v>
      </c>
      <c r="CO42" s="1"/>
      <c r="DG42">
        <v>0</v>
      </c>
      <c r="DH42">
        <f t="shared" si="254"/>
        <v>264</v>
      </c>
      <c r="DI42">
        <f t="shared" si="127"/>
        <v>286</v>
      </c>
      <c r="DJ42">
        <v>6</v>
      </c>
    </row>
    <row r="43" spans="9:114" x14ac:dyDescent="0.3">
      <c r="I43" s="1"/>
      <c r="J43">
        <v>2</v>
      </c>
      <c r="K43">
        <v>8</v>
      </c>
      <c r="L43">
        <f>L42+1</f>
        <v>14</v>
      </c>
      <c r="M43">
        <v>20</v>
      </c>
      <c r="N43">
        <v>26</v>
      </c>
      <c r="O43">
        <v>32</v>
      </c>
      <c r="P43" s="1"/>
      <c r="Q43">
        <f t="shared" si="255"/>
        <v>258</v>
      </c>
      <c r="R43">
        <f t="shared" si="256"/>
        <v>264</v>
      </c>
      <c r="S43">
        <f t="shared" si="257"/>
        <v>270</v>
      </c>
      <c r="T43">
        <f t="shared" si="258"/>
        <v>276</v>
      </c>
      <c r="U43">
        <f t="shared" si="259"/>
        <v>282</v>
      </c>
      <c r="V43">
        <f t="shared" si="260"/>
        <v>288</v>
      </c>
      <c r="W43" s="1"/>
      <c r="X43">
        <f t="shared" si="312"/>
        <v>2</v>
      </c>
      <c r="Y43">
        <f t="shared" si="313"/>
        <v>8</v>
      </c>
      <c r="Z43">
        <f t="shared" si="314"/>
        <v>14</v>
      </c>
      <c r="AA43">
        <f t="shared" si="315"/>
        <v>20</v>
      </c>
      <c r="AB43">
        <f t="shared" si="316"/>
        <v>26</v>
      </c>
      <c r="AC43">
        <f t="shared" si="317"/>
        <v>32</v>
      </c>
      <c r="AD43" s="1"/>
      <c r="AE43">
        <f t="shared" si="262"/>
        <v>258</v>
      </c>
      <c r="AF43">
        <f t="shared" si="263"/>
        <v>264</v>
      </c>
      <c r="AG43">
        <f t="shared" si="264"/>
        <v>270</v>
      </c>
      <c r="AH43">
        <f t="shared" si="265"/>
        <v>276</v>
      </c>
      <c r="AI43">
        <f t="shared" si="266"/>
        <v>282</v>
      </c>
      <c r="AJ43">
        <f t="shared" si="267"/>
        <v>288</v>
      </c>
      <c r="AK43" s="1"/>
      <c r="AL43">
        <f t="shared" si="318"/>
        <v>2</v>
      </c>
      <c r="AM43">
        <f t="shared" si="268"/>
        <v>8</v>
      </c>
      <c r="AN43">
        <f t="shared" si="269"/>
        <v>14</v>
      </c>
      <c r="AO43">
        <f t="shared" si="270"/>
        <v>20</v>
      </c>
      <c r="AP43">
        <f t="shared" si="271"/>
        <v>26</v>
      </c>
      <c r="AQ43">
        <f t="shared" si="272"/>
        <v>32</v>
      </c>
      <c r="AR43" s="1"/>
      <c r="AS43">
        <f t="shared" si="273"/>
        <v>258</v>
      </c>
      <c r="AT43">
        <f t="shared" si="274"/>
        <v>264</v>
      </c>
      <c r="AU43">
        <f t="shared" si="275"/>
        <v>270</v>
      </c>
      <c r="AV43">
        <f t="shared" si="276"/>
        <v>276</v>
      </c>
      <c r="AW43">
        <f t="shared" si="277"/>
        <v>282</v>
      </c>
      <c r="AX43">
        <f t="shared" si="278"/>
        <v>288</v>
      </c>
      <c r="AY43" s="1"/>
      <c r="AZ43">
        <f t="shared" si="319"/>
        <v>2</v>
      </c>
      <c r="BA43">
        <f t="shared" si="279"/>
        <v>8</v>
      </c>
      <c r="BB43">
        <f t="shared" si="280"/>
        <v>14</v>
      </c>
      <c r="BC43">
        <f t="shared" si="281"/>
        <v>20</v>
      </c>
      <c r="BD43">
        <f t="shared" si="282"/>
        <v>26</v>
      </c>
      <c r="BE43">
        <f t="shared" si="283"/>
        <v>32</v>
      </c>
      <c r="BF43" s="1"/>
      <c r="BG43">
        <f t="shared" si="284"/>
        <v>258</v>
      </c>
      <c r="BH43">
        <f t="shared" si="285"/>
        <v>264</v>
      </c>
      <c r="BI43">
        <f t="shared" si="286"/>
        <v>270</v>
      </c>
      <c r="BJ43">
        <f t="shared" si="287"/>
        <v>276</v>
      </c>
      <c r="BK43">
        <f t="shared" si="288"/>
        <v>282</v>
      </c>
      <c r="BL43">
        <f t="shared" si="289"/>
        <v>288</v>
      </c>
      <c r="BM43" s="1"/>
      <c r="BN43">
        <f t="shared" si="320"/>
        <v>2</v>
      </c>
      <c r="BO43">
        <f t="shared" si="290"/>
        <v>8</v>
      </c>
      <c r="BP43">
        <f t="shared" si="291"/>
        <v>14</v>
      </c>
      <c r="BQ43">
        <f t="shared" si="292"/>
        <v>20</v>
      </c>
      <c r="BR43">
        <f t="shared" si="293"/>
        <v>26</v>
      </c>
      <c r="BS43">
        <f t="shared" si="294"/>
        <v>32</v>
      </c>
      <c r="BT43" s="1"/>
      <c r="BU43">
        <f t="shared" si="295"/>
        <v>258</v>
      </c>
      <c r="BV43">
        <f t="shared" si="296"/>
        <v>264</v>
      </c>
      <c r="BW43">
        <f t="shared" si="297"/>
        <v>270</v>
      </c>
      <c r="BX43">
        <f t="shared" si="298"/>
        <v>276</v>
      </c>
      <c r="BY43">
        <f t="shared" si="299"/>
        <v>282</v>
      </c>
      <c r="BZ43">
        <f t="shared" si="300"/>
        <v>288</v>
      </c>
      <c r="CA43" s="1"/>
      <c r="CB43">
        <f t="shared" si="321"/>
        <v>2</v>
      </c>
      <c r="CC43">
        <f t="shared" si="301"/>
        <v>8</v>
      </c>
      <c r="CD43">
        <f t="shared" si="302"/>
        <v>14</v>
      </c>
      <c r="CE43">
        <f t="shared" si="303"/>
        <v>20</v>
      </c>
      <c r="CF43">
        <f t="shared" si="304"/>
        <v>26</v>
      </c>
      <c r="CG43">
        <f t="shared" si="305"/>
        <v>32</v>
      </c>
      <c r="CH43" s="1"/>
      <c r="CI43">
        <f t="shared" si="306"/>
        <v>258</v>
      </c>
      <c r="CJ43">
        <f t="shared" si="307"/>
        <v>264</v>
      </c>
      <c r="CK43">
        <f t="shared" si="308"/>
        <v>270</v>
      </c>
      <c r="CL43">
        <f t="shared" si="309"/>
        <v>276</v>
      </c>
      <c r="CM43">
        <f t="shared" si="310"/>
        <v>282</v>
      </c>
      <c r="CN43">
        <f t="shared" si="311"/>
        <v>288</v>
      </c>
      <c r="CO43" s="1"/>
    </row>
    <row r="44" spans="9:114" x14ac:dyDescent="0.3">
      <c r="I44" s="1"/>
      <c r="J44">
        <v>3</v>
      </c>
      <c r="K44">
        <v>9</v>
      </c>
      <c r="L44">
        <f>L43+1</f>
        <v>15</v>
      </c>
      <c r="M44">
        <v>21</v>
      </c>
      <c r="N44">
        <v>27</v>
      </c>
      <c r="O44">
        <v>33</v>
      </c>
      <c r="P44" s="1"/>
      <c r="Q44">
        <f t="shared" si="255"/>
        <v>259</v>
      </c>
      <c r="R44">
        <f t="shared" si="256"/>
        <v>265</v>
      </c>
      <c r="S44">
        <f t="shared" si="257"/>
        <v>271</v>
      </c>
      <c r="T44">
        <f t="shared" si="258"/>
        <v>277</v>
      </c>
      <c r="U44">
        <f t="shared" si="259"/>
        <v>283</v>
      </c>
      <c r="V44">
        <f t="shared" si="260"/>
        <v>289</v>
      </c>
      <c r="W44" s="1"/>
      <c r="X44">
        <f t="shared" si="312"/>
        <v>3</v>
      </c>
      <c r="Y44">
        <f t="shared" si="313"/>
        <v>9</v>
      </c>
      <c r="Z44">
        <f t="shared" si="314"/>
        <v>15</v>
      </c>
      <c r="AA44">
        <f t="shared" si="315"/>
        <v>21</v>
      </c>
      <c r="AB44">
        <f t="shared" si="316"/>
        <v>27</v>
      </c>
      <c r="AC44">
        <f t="shared" si="317"/>
        <v>33</v>
      </c>
      <c r="AD44" s="1"/>
      <c r="AE44">
        <f t="shared" si="262"/>
        <v>259</v>
      </c>
      <c r="AF44">
        <f t="shared" si="263"/>
        <v>265</v>
      </c>
      <c r="AG44">
        <f t="shared" si="264"/>
        <v>271</v>
      </c>
      <c r="AH44">
        <f t="shared" si="265"/>
        <v>277</v>
      </c>
      <c r="AI44">
        <f t="shared" si="266"/>
        <v>283</v>
      </c>
      <c r="AJ44">
        <f t="shared" si="267"/>
        <v>289</v>
      </c>
      <c r="AK44" s="1"/>
      <c r="AL44">
        <f t="shared" si="318"/>
        <v>3</v>
      </c>
      <c r="AM44">
        <f t="shared" si="268"/>
        <v>9</v>
      </c>
      <c r="AN44">
        <f t="shared" si="269"/>
        <v>15</v>
      </c>
      <c r="AO44">
        <f t="shared" si="270"/>
        <v>21</v>
      </c>
      <c r="AP44">
        <f t="shared" si="271"/>
        <v>27</v>
      </c>
      <c r="AQ44">
        <f t="shared" si="272"/>
        <v>33</v>
      </c>
      <c r="AR44" s="1"/>
      <c r="AS44">
        <f t="shared" si="273"/>
        <v>259</v>
      </c>
      <c r="AT44">
        <f t="shared" si="274"/>
        <v>265</v>
      </c>
      <c r="AU44">
        <f t="shared" si="275"/>
        <v>271</v>
      </c>
      <c r="AV44">
        <f t="shared" si="276"/>
        <v>277</v>
      </c>
      <c r="AW44">
        <f t="shared" si="277"/>
        <v>283</v>
      </c>
      <c r="AX44">
        <f t="shared" si="278"/>
        <v>289</v>
      </c>
      <c r="AY44" s="1"/>
      <c r="AZ44">
        <f t="shared" si="319"/>
        <v>3</v>
      </c>
      <c r="BA44">
        <f t="shared" si="279"/>
        <v>9</v>
      </c>
      <c r="BB44">
        <f t="shared" si="280"/>
        <v>15</v>
      </c>
      <c r="BC44">
        <f t="shared" si="281"/>
        <v>21</v>
      </c>
      <c r="BD44">
        <f t="shared" si="282"/>
        <v>27</v>
      </c>
      <c r="BE44">
        <f t="shared" si="283"/>
        <v>33</v>
      </c>
      <c r="BF44" s="1"/>
      <c r="BG44">
        <f t="shared" si="284"/>
        <v>259</v>
      </c>
      <c r="BH44">
        <f t="shared" si="285"/>
        <v>265</v>
      </c>
      <c r="BI44">
        <f t="shared" si="286"/>
        <v>271</v>
      </c>
      <c r="BJ44">
        <f t="shared" si="287"/>
        <v>277</v>
      </c>
      <c r="BK44">
        <f t="shared" si="288"/>
        <v>283</v>
      </c>
      <c r="BL44">
        <f t="shared" si="289"/>
        <v>289</v>
      </c>
      <c r="BM44" s="1"/>
      <c r="BN44">
        <f t="shared" si="320"/>
        <v>3</v>
      </c>
      <c r="BO44">
        <f t="shared" si="290"/>
        <v>9</v>
      </c>
      <c r="BP44">
        <f t="shared" si="291"/>
        <v>15</v>
      </c>
      <c r="BQ44">
        <f t="shared" si="292"/>
        <v>21</v>
      </c>
      <c r="BR44">
        <f t="shared" si="293"/>
        <v>27</v>
      </c>
      <c r="BS44">
        <f t="shared" si="294"/>
        <v>33</v>
      </c>
      <c r="BT44" s="1"/>
      <c r="BU44">
        <f t="shared" si="295"/>
        <v>259</v>
      </c>
      <c r="BV44">
        <f t="shared" si="296"/>
        <v>265</v>
      </c>
      <c r="BW44">
        <f t="shared" si="297"/>
        <v>271</v>
      </c>
      <c r="BX44">
        <f t="shared" si="298"/>
        <v>277</v>
      </c>
      <c r="BY44">
        <f t="shared" si="299"/>
        <v>283</v>
      </c>
      <c r="BZ44">
        <f t="shared" si="300"/>
        <v>289</v>
      </c>
      <c r="CA44" s="1"/>
      <c r="CB44">
        <f t="shared" si="321"/>
        <v>3</v>
      </c>
      <c r="CC44">
        <f t="shared" si="301"/>
        <v>9</v>
      </c>
      <c r="CD44">
        <f t="shared" si="302"/>
        <v>15</v>
      </c>
      <c r="CE44">
        <f t="shared" si="303"/>
        <v>21</v>
      </c>
      <c r="CF44">
        <f t="shared" si="304"/>
        <v>27</v>
      </c>
      <c r="CG44">
        <f t="shared" si="305"/>
        <v>33</v>
      </c>
      <c r="CH44" s="1"/>
      <c r="CI44">
        <f t="shared" si="306"/>
        <v>259</v>
      </c>
      <c r="CJ44">
        <f t="shared" si="307"/>
        <v>265</v>
      </c>
      <c r="CK44">
        <f t="shared" si="308"/>
        <v>271</v>
      </c>
      <c r="CL44">
        <f t="shared" si="309"/>
        <v>277</v>
      </c>
      <c r="CM44">
        <f t="shared" si="310"/>
        <v>283</v>
      </c>
      <c r="CN44">
        <f t="shared" si="311"/>
        <v>289</v>
      </c>
      <c r="CO44" s="1"/>
      <c r="DG44">
        <v>0</v>
      </c>
      <c r="DH44">
        <f t="shared" ref="DH44" si="322">DH37+6</f>
        <v>150</v>
      </c>
      <c r="DI44">
        <f t="shared" si="127"/>
        <v>320</v>
      </c>
      <c r="DJ44">
        <v>6</v>
      </c>
    </row>
    <row r="45" spans="9:114" x14ac:dyDescent="0.3">
      <c r="I45" s="1"/>
      <c r="J45">
        <v>4</v>
      </c>
      <c r="K45">
        <v>10</v>
      </c>
      <c r="L45">
        <f>L44+1</f>
        <v>16</v>
      </c>
      <c r="M45">
        <v>22</v>
      </c>
      <c r="N45">
        <v>28</v>
      </c>
      <c r="O45">
        <v>34</v>
      </c>
      <c r="P45" s="1"/>
      <c r="Q45">
        <f t="shared" si="255"/>
        <v>260</v>
      </c>
      <c r="R45">
        <f t="shared" si="256"/>
        <v>266</v>
      </c>
      <c r="S45">
        <f t="shared" si="257"/>
        <v>272</v>
      </c>
      <c r="T45">
        <f t="shared" si="258"/>
        <v>278</v>
      </c>
      <c r="U45">
        <f t="shared" si="259"/>
        <v>284</v>
      </c>
      <c r="V45">
        <f t="shared" si="260"/>
        <v>290</v>
      </c>
      <c r="W45" s="1"/>
      <c r="X45">
        <f t="shared" si="312"/>
        <v>4</v>
      </c>
      <c r="Y45">
        <f t="shared" si="313"/>
        <v>10</v>
      </c>
      <c r="Z45">
        <f t="shared" si="314"/>
        <v>16</v>
      </c>
      <c r="AA45">
        <f t="shared" si="315"/>
        <v>22</v>
      </c>
      <c r="AB45">
        <f t="shared" si="316"/>
        <v>28</v>
      </c>
      <c r="AC45">
        <f t="shared" si="317"/>
        <v>34</v>
      </c>
      <c r="AD45" s="1"/>
      <c r="AE45">
        <f t="shared" si="262"/>
        <v>260</v>
      </c>
      <c r="AF45">
        <f t="shared" si="263"/>
        <v>266</v>
      </c>
      <c r="AG45">
        <f t="shared" si="264"/>
        <v>272</v>
      </c>
      <c r="AH45">
        <f t="shared" si="265"/>
        <v>278</v>
      </c>
      <c r="AI45">
        <f t="shared" si="266"/>
        <v>284</v>
      </c>
      <c r="AJ45">
        <f t="shared" si="267"/>
        <v>290</v>
      </c>
      <c r="AK45" s="1"/>
      <c r="AL45">
        <f t="shared" si="318"/>
        <v>4</v>
      </c>
      <c r="AM45">
        <f t="shared" si="268"/>
        <v>10</v>
      </c>
      <c r="AN45">
        <f t="shared" si="269"/>
        <v>16</v>
      </c>
      <c r="AO45">
        <f t="shared" si="270"/>
        <v>22</v>
      </c>
      <c r="AP45">
        <f t="shared" si="271"/>
        <v>28</v>
      </c>
      <c r="AQ45">
        <f t="shared" si="272"/>
        <v>34</v>
      </c>
      <c r="AR45" s="1"/>
      <c r="AS45">
        <f t="shared" si="273"/>
        <v>260</v>
      </c>
      <c r="AT45">
        <f t="shared" si="274"/>
        <v>266</v>
      </c>
      <c r="AU45">
        <f t="shared" si="275"/>
        <v>272</v>
      </c>
      <c r="AV45">
        <f t="shared" si="276"/>
        <v>278</v>
      </c>
      <c r="AW45">
        <f t="shared" si="277"/>
        <v>284</v>
      </c>
      <c r="AX45">
        <f t="shared" si="278"/>
        <v>290</v>
      </c>
      <c r="AY45" s="1"/>
      <c r="AZ45">
        <f t="shared" si="319"/>
        <v>4</v>
      </c>
      <c r="BA45">
        <f t="shared" si="279"/>
        <v>10</v>
      </c>
      <c r="BB45">
        <f t="shared" si="280"/>
        <v>16</v>
      </c>
      <c r="BC45">
        <f t="shared" si="281"/>
        <v>22</v>
      </c>
      <c r="BD45">
        <f t="shared" si="282"/>
        <v>28</v>
      </c>
      <c r="BE45">
        <f t="shared" si="283"/>
        <v>34</v>
      </c>
      <c r="BF45" s="1"/>
      <c r="BG45">
        <f t="shared" si="284"/>
        <v>260</v>
      </c>
      <c r="BH45">
        <f t="shared" si="285"/>
        <v>266</v>
      </c>
      <c r="BI45">
        <f t="shared" si="286"/>
        <v>272</v>
      </c>
      <c r="BJ45">
        <f t="shared" si="287"/>
        <v>278</v>
      </c>
      <c r="BK45">
        <f t="shared" si="288"/>
        <v>284</v>
      </c>
      <c r="BL45">
        <f t="shared" si="289"/>
        <v>290</v>
      </c>
      <c r="BM45" s="1"/>
      <c r="BN45">
        <f t="shared" si="320"/>
        <v>4</v>
      </c>
      <c r="BO45">
        <f t="shared" si="290"/>
        <v>10</v>
      </c>
      <c r="BP45">
        <f t="shared" si="291"/>
        <v>16</v>
      </c>
      <c r="BQ45">
        <f t="shared" si="292"/>
        <v>22</v>
      </c>
      <c r="BR45">
        <f t="shared" si="293"/>
        <v>28</v>
      </c>
      <c r="BS45">
        <f t="shared" si="294"/>
        <v>34</v>
      </c>
      <c r="BT45" s="1"/>
      <c r="BU45">
        <f t="shared" si="295"/>
        <v>260</v>
      </c>
      <c r="BV45">
        <f t="shared" si="296"/>
        <v>266</v>
      </c>
      <c r="BW45">
        <f t="shared" si="297"/>
        <v>272</v>
      </c>
      <c r="BX45">
        <f t="shared" si="298"/>
        <v>278</v>
      </c>
      <c r="BY45">
        <f t="shared" si="299"/>
        <v>284</v>
      </c>
      <c r="BZ45">
        <f t="shared" si="300"/>
        <v>290</v>
      </c>
      <c r="CA45" s="1"/>
      <c r="CB45">
        <f t="shared" si="321"/>
        <v>4</v>
      </c>
      <c r="CC45">
        <f t="shared" si="301"/>
        <v>10</v>
      </c>
      <c r="CD45">
        <f t="shared" si="302"/>
        <v>16</v>
      </c>
      <c r="CE45">
        <f t="shared" si="303"/>
        <v>22</v>
      </c>
      <c r="CF45">
        <f t="shared" si="304"/>
        <v>28</v>
      </c>
      <c r="CG45">
        <f t="shared" si="305"/>
        <v>34</v>
      </c>
      <c r="CH45" s="1"/>
      <c r="CI45">
        <f t="shared" si="306"/>
        <v>260</v>
      </c>
      <c r="CJ45">
        <f t="shared" si="307"/>
        <v>266</v>
      </c>
      <c r="CK45">
        <f t="shared" si="308"/>
        <v>272</v>
      </c>
      <c r="CL45">
        <f t="shared" si="309"/>
        <v>278</v>
      </c>
      <c r="CM45">
        <f t="shared" si="310"/>
        <v>284</v>
      </c>
      <c r="CN45">
        <f t="shared" si="311"/>
        <v>290</v>
      </c>
      <c r="CO45" s="1"/>
      <c r="DG45">
        <v>0</v>
      </c>
      <c r="DH45">
        <f t="shared" ref="DH45:DH49" si="323">DH44+24</f>
        <v>174</v>
      </c>
      <c r="DI45">
        <f t="shared" si="127"/>
        <v>326</v>
      </c>
      <c r="DJ45">
        <v>6</v>
      </c>
    </row>
    <row r="46" spans="9:114" x14ac:dyDescent="0.3">
      <c r="I46" s="1"/>
      <c r="J46">
        <v>5</v>
      </c>
      <c r="K46">
        <v>11</v>
      </c>
      <c r="L46">
        <f>L45+1</f>
        <v>17</v>
      </c>
      <c r="M46">
        <v>23</v>
      </c>
      <c r="N46">
        <v>29</v>
      </c>
      <c r="O46">
        <v>35</v>
      </c>
      <c r="P46" s="1"/>
      <c r="Q46">
        <f t="shared" si="255"/>
        <v>261</v>
      </c>
      <c r="R46">
        <f t="shared" si="256"/>
        <v>267</v>
      </c>
      <c r="S46">
        <f t="shared" si="257"/>
        <v>273</v>
      </c>
      <c r="T46">
        <f t="shared" si="258"/>
        <v>279</v>
      </c>
      <c r="U46">
        <f t="shared" si="259"/>
        <v>285</v>
      </c>
      <c r="V46">
        <f t="shared" si="260"/>
        <v>291</v>
      </c>
      <c r="W46" s="1"/>
      <c r="X46">
        <f t="shared" si="312"/>
        <v>5</v>
      </c>
      <c r="Y46">
        <f t="shared" si="313"/>
        <v>11</v>
      </c>
      <c r="Z46">
        <f t="shared" si="314"/>
        <v>17</v>
      </c>
      <c r="AA46">
        <f t="shared" si="315"/>
        <v>23</v>
      </c>
      <c r="AB46">
        <f t="shared" si="316"/>
        <v>29</v>
      </c>
      <c r="AC46">
        <f t="shared" si="317"/>
        <v>35</v>
      </c>
      <c r="AD46" s="1"/>
      <c r="AE46">
        <f t="shared" si="262"/>
        <v>261</v>
      </c>
      <c r="AF46">
        <f t="shared" si="263"/>
        <v>267</v>
      </c>
      <c r="AG46">
        <f t="shared" si="264"/>
        <v>273</v>
      </c>
      <c r="AH46">
        <f t="shared" si="265"/>
        <v>279</v>
      </c>
      <c r="AI46">
        <f t="shared" si="266"/>
        <v>285</v>
      </c>
      <c r="AJ46">
        <f t="shared" si="267"/>
        <v>291</v>
      </c>
      <c r="AK46" s="1"/>
      <c r="AL46">
        <f t="shared" si="318"/>
        <v>5</v>
      </c>
      <c r="AM46">
        <f t="shared" si="268"/>
        <v>11</v>
      </c>
      <c r="AN46">
        <f t="shared" si="269"/>
        <v>17</v>
      </c>
      <c r="AO46">
        <f t="shared" si="270"/>
        <v>23</v>
      </c>
      <c r="AP46">
        <f t="shared" si="271"/>
        <v>29</v>
      </c>
      <c r="AQ46">
        <f t="shared" si="272"/>
        <v>35</v>
      </c>
      <c r="AR46" s="1"/>
      <c r="AS46">
        <f t="shared" si="273"/>
        <v>261</v>
      </c>
      <c r="AT46">
        <f t="shared" si="274"/>
        <v>267</v>
      </c>
      <c r="AU46">
        <f t="shared" si="275"/>
        <v>273</v>
      </c>
      <c r="AV46">
        <f t="shared" si="276"/>
        <v>279</v>
      </c>
      <c r="AW46">
        <f t="shared" si="277"/>
        <v>285</v>
      </c>
      <c r="AX46">
        <f t="shared" si="278"/>
        <v>291</v>
      </c>
      <c r="AY46" s="1"/>
      <c r="AZ46">
        <f t="shared" si="319"/>
        <v>5</v>
      </c>
      <c r="BA46">
        <f t="shared" si="279"/>
        <v>11</v>
      </c>
      <c r="BB46">
        <f t="shared" si="280"/>
        <v>17</v>
      </c>
      <c r="BC46">
        <f t="shared" si="281"/>
        <v>23</v>
      </c>
      <c r="BD46">
        <f t="shared" si="282"/>
        <v>29</v>
      </c>
      <c r="BE46">
        <f t="shared" si="283"/>
        <v>35</v>
      </c>
      <c r="BF46" s="1"/>
      <c r="BG46">
        <f t="shared" si="284"/>
        <v>261</v>
      </c>
      <c r="BH46">
        <f t="shared" si="285"/>
        <v>267</v>
      </c>
      <c r="BI46">
        <f t="shared" si="286"/>
        <v>273</v>
      </c>
      <c r="BJ46">
        <f t="shared" si="287"/>
        <v>279</v>
      </c>
      <c r="BK46">
        <f t="shared" si="288"/>
        <v>285</v>
      </c>
      <c r="BL46">
        <f t="shared" si="289"/>
        <v>291</v>
      </c>
      <c r="BM46" s="1"/>
      <c r="BN46">
        <f t="shared" si="320"/>
        <v>5</v>
      </c>
      <c r="BO46">
        <f t="shared" si="290"/>
        <v>11</v>
      </c>
      <c r="BP46">
        <f t="shared" si="291"/>
        <v>17</v>
      </c>
      <c r="BQ46">
        <f t="shared" si="292"/>
        <v>23</v>
      </c>
      <c r="BR46">
        <f t="shared" si="293"/>
        <v>29</v>
      </c>
      <c r="BS46">
        <f t="shared" si="294"/>
        <v>35</v>
      </c>
      <c r="BT46" s="1"/>
      <c r="BU46">
        <f t="shared" si="295"/>
        <v>261</v>
      </c>
      <c r="BV46">
        <f t="shared" si="296"/>
        <v>267</v>
      </c>
      <c r="BW46">
        <f t="shared" si="297"/>
        <v>273</v>
      </c>
      <c r="BX46">
        <f t="shared" si="298"/>
        <v>279</v>
      </c>
      <c r="BY46">
        <f t="shared" si="299"/>
        <v>285</v>
      </c>
      <c r="BZ46">
        <f t="shared" si="300"/>
        <v>291</v>
      </c>
      <c r="CA46" s="1"/>
      <c r="CB46">
        <f t="shared" si="321"/>
        <v>5</v>
      </c>
      <c r="CC46">
        <f t="shared" si="301"/>
        <v>11</v>
      </c>
      <c r="CD46">
        <f t="shared" si="302"/>
        <v>17</v>
      </c>
      <c r="CE46">
        <f t="shared" si="303"/>
        <v>23</v>
      </c>
      <c r="CF46">
        <f t="shared" si="304"/>
        <v>29</v>
      </c>
      <c r="CG46">
        <f t="shared" si="305"/>
        <v>35</v>
      </c>
      <c r="CH46" s="1"/>
      <c r="CI46">
        <f t="shared" si="306"/>
        <v>261</v>
      </c>
      <c r="CJ46">
        <f t="shared" si="307"/>
        <v>267</v>
      </c>
      <c r="CK46">
        <f t="shared" si="308"/>
        <v>273</v>
      </c>
      <c r="CL46">
        <f t="shared" si="309"/>
        <v>279</v>
      </c>
      <c r="CM46">
        <f t="shared" si="310"/>
        <v>285</v>
      </c>
      <c r="CN46">
        <f t="shared" si="311"/>
        <v>291</v>
      </c>
      <c r="CO46" s="1"/>
      <c r="DG46">
        <v>0</v>
      </c>
      <c r="DH46">
        <f t="shared" si="323"/>
        <v>198</v>
      </c>
      <c r="DI46">
        <f t="shared" si="127"/>
        <v>332</v>
      </c>
      <c r="DJ46">
        <v>6</v>
      </c>
    </row>
    <row r="47" spans="9:114" x14ac:dyDescent="0.3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DG47">
        <v>0</v>
      </c>
      <c r="DH47">
        <f t="shared" si="323"/>
        <v>222</v>
      </c>
      <c r="DI47">
        <f t="shared" si="127"/>
        <v>338</v>
      </c>
      <c r="DJ47">
        <v>6</v>
      </c>
    </row>
    <row r="48" spans="9:114" x14ac:dyDescent="0.3">
      <c r="I48" s="1"/>
      <c r="J48">
        <f t="shared" ref="J48:O48" si="324">J41+64</f>
        <v>64</v>
      </c>
      <c r="K48">
        <f t="shared" si="324"/>
        <v>70</v>
      </c>
      <c r="L48">
        <f t="shared" si="324"/>
        <v>76</v>
      </c>
      <c r="M48">
        <f t="shared" si="324"/>
        <v>82</v>
      </c>
      <c r="N48">
        <f t="shared" si="324"/>
        <v>88</v>
      </c>
      <c r="O48">
        <f t="shared" si="324"/>
        <v>94</v>
      </c>
      <c r="P48" s="1"/>
      <c r="Q48">
        <f t="shared" ref="Q48:V48" si="325">Q41+64</f>
        <v>320</v>
      </c>
      <c r="R48">
        <f t="shared" si="325"/>
        <v>326</v>
      </c>
      <c r="S48">
        <f t="shared" si="325"/>
        <v>332</v>
      </c>
      <c r="T48">
        <f t="shared" si="325"/>
        <v>338</v>
      </c>
      <c r="U48">
        <f t="shared" si="325"/>
        <v>344</v>
      </c>
      <c r="V48">
        <f t="shared" si="325"/>
        <v>350</v>
      </c>
      <c r="W48" s="1"/>
      <c r="X48">
        <f t="shared" ref="X48:AC48" si="326">X41+64</f>
        <v>64</v>
      </c>
      <c r="Y48">
        <f t="shared" si="326"/>
        <v>70</v>
      </c>
      <c r="Z48">
        <f t="shared" si="326"/>
        <v>76</v>
      </c>
      <c r="AA48">
        <f t="shared" si="326"/>
        <v>82</v>
      </c>
      <c r="AB48">
        <f t="shared" si="326"/>
        <v>88</v>
      </c>
      <c r="AC48">
        <f t="shared" si="326"/>
        <v>94</v>
      </c>
      <c r="AD48" s="1"/>
      <c r="AE48">
        <f t="shared" ref="AE48:AJ48" si="327">AE41+64</f>
        <v>320</v>
      </c>
      <c r="AF48">
        <f t="shared" si="327"/>
        <v>326</v>
      </c>
      <c r="AG48">
        <f t="shared" si="327"/>
        <v>332</v>
      </c>
      <c r="AH48">
        <f t="shared" si="327"/>
        <v>338</v>
      </c>
      <c r="AI48">
        <f t="shared" si="327"/>
        <v>344</v>
      </c>
      <c r="AJ48">
        <f t="shared" si="327"/>
        <v>350</v>
      </c>
      <c r="AK48" s="1"/>
      <c r="AL48">
        <f t="shared" ref="AL48:AQ48" si="328">AL41+64</f>
        <v>64</v>
      </c>
      <c r="AM48">
        <f t="shared" si="328"/>
        <v>70</v>
      </c>
      <c r="AN48">
        <f t="shared" si="328"/>
        <v>76</v>
      </c>
      <c r="AO48">
        <f t="shared" si="328"/>
        <v>82</v>
      </c>
      <c r="AP48">
        <f t="shared" si="328"/>
        <v>88</v>
      </c>
      <c r="AQ48">
        <f t="shared" si="328"/>
        <v>94</v>
      </c>
      <c r="AR48" s="1"/>
      <c r="AS48">
        <f t="shared" ref="AS48:AX48" si="329">AS41+64</f>
        <v>320</v>
      </c>
      <c r="AT48">
        <f t="shared" si="329"/>
        <v>326</v>
      </c>
      <c r="AU48">
        <f t="shared" si="329"/>
        <v>332</v>
      </c>
      <c r="AV48">
        <f t="shared" si="329"/>
        <v>338</v>
      </c>
      <c r="AW48">
        <f t="shared" si="329"/>
        <v>344</v>
      </c>
      <c r="AX48">
        <f t="shared" si="329"/>
        <v>350</v>
      </c>
      <c r="AY48" s="1"/>
      <c r="AZ48">
        <f t="shared" ref="AZ48:BE48" si="330">AZ41+64</f>
        <v>64</v>
      </c>
      <c r="BA48">
        <f t="shared" si="330"/>
        <v>70</v>
      </c>
      <c r="BB48">
        <f t="shared" si="330"/>
        <v>76</v>
      </c>
      <c r="BC48">
        <f t="shared" si="330"/>
        <v>82</v>
      </c>
      <c r="BD48">
        <f t="shared" si="330"/>
        <v>88</v>
      </c>
      <c r="BE48">
        <f t="shared" si="330"/>
        <v>94</v>
      </c>
      <c r="BF48" s="1"/>
      <c r="BG48">
        <f t="shared" ref="BG48:BL48" si="331">BG41+64</f>
        <v>320</v>
      </c>
      <c r="BH48">
        <f t="shared" si="331"/>
        <v>326</v>
      </c>
      <c r="BI48">
        <f t="shared" si="331"/>
        <v>332</v>
      </c>
      <c r="BJ48">
        <f t="shared" si="331"/>
        <v>338</v>
      </c>
      <c r="BK48">
        <f t="shared" si="331"/>
        <v>344</v>
      </c>
      <c r="BL48">
        <f t="shared" si="331"/>
        <v>350</v>
      </c>
      <c r="BM48" s="1"/>
      <c r="BN48">
        <f t="shared" ref="BN48:BS48" si="332">BN41+64</f>
        <v>64</v>
      </c>
      <c r="BO48">
        <f t="shared" si="332"/>
        <v>70</v>
      </c>
      <c r="BP48">
        <f t="shared" si="332"/>
        <v>76</v>
      </c>
      <c r="BQ48">
        <f t="shared" si="332"/>
        <v>82</v>
      </c>
      <c r="BR48">
        <f t="shared" si="332"/>
        <v>88</v>
      </c>
      <c r="BS48">
        <f t="shared" si="332"/>
        <v>94</v>
      </c>
      <c r="BT48" s="1"/>
      <c r="BU48">
        <f t="shared" ref="BU48:BZ48" si="333">BU41+64</f>
        <v>320</v>
      </c>
      <c r="BV48">
        <f t="shared" si="333"/>
        <v>326</v>
      </c>
      <c r="BW48">
        <f t="shared" si="333"/>
        <v>332</v>
      </c>
      <c r="BX48">
        <f t="shared" si="333"/>
        <v>338</v>
      </c>
      <c r="BY48">
        <f t="shared" si="333"/>
        <v>344</v>
      </c>
      <c r="BZ48">
        <f t="shared" si="333"/>
        <v>350</v>
      </c>
      <c r="CA48" s="1"/>
      <c r="CB48">
        <f t="shared" ref="CB48:CG48" si="334">CB41+64</f>
        <v>64</v>
      </c>
      <c r="CC48">
        <f t="shared" si="334"/>
        <v>70</v>
      </c>
      <c r="CD48">
        <f t="shared" si="334"/>
        <v>76</v>
      </c>
      <c r="CE48">
        <f t="shared" si="334"/>
        <v>82</v>
      </c>
      <c r="CF48">
        <f t="shared" si="334"/>
        <v>88</v>
      </c>
      <c r="CG48">
        <f t="shared" si="334"/>
        <v>94</v>
      </c>
      <c r="CH48" s="1"/>
      <c r="CI48">
        <f t="shared" ref="CI48:CN48" si="335">CI41+64</f>
        <v>320</v>
      </c>
      <c r="CJ48">
        <f t="shared" si="335"/>
        <v>326</v>
      </c>
      <c r="CK48">
        <f t="shared" si="335"/>
        <v>332</v>
      </c>
      <c r="CL48">
        <f t="shared" si="335"/>
        <v>338</v>
      </c>
      <c r="CM48">
        <f t="shared" si="335"/>
        <v>344</v>
      </c>
      <c r="CN48">
        <f t="shared" si="335"/>
        <v>350</v>
      </c>
      <c r="CO48" s="1"/>
      <c r="DG48">
        <v>0</v>
      </c>
      <c r="DH48">
        <f t="shared" si="323"/>
        <v>246</v>
      </c>
      <c r="DI48">
        <f t="shared" si="127"/>
        <v>344</v>
      </c>
      <c r="DJ48">
        <v>6</v>
      </c>
    </row>
    <row r="49" spans="9:114" x14ac:dyDescent="0.3">
      <c r="I49" s="1"/>
      <c r="J49">
        <f t="shared" ref="J49:O49" si="336">J42+64</f>
        <v>65</v>
      </c>
      <c r="K49">
        <f t="shared" si="336"/>
        <v>71</v>
      </c>
      <c r="L49">
        <f t="shared" si="336"/>
        <v>77</v>
      </c>
      <c r="M49">
        <f t="shared" si="336"/>
        <v>83</v>
      </c>
      <c r="N49">
        <f t="shared" si="336"/>
        <v>89</v>
      </c>
      <c r="O49">
        <f t="shared" si="336"/>
        <v>95</v>
      </c>
      <c r="P49" s="1"/>
      <c r="Q49">
        <f t="shared" ref="Q49:V49" si="337">Q42+64</f>
        <v>321</v>
      </c>
      <c r="R49">
        <f t="shared" si="337"/>
        <v>327</v>
      </c>
      <c r="S49">
        <f t="shared" si="337"/>
        <v>333</v>
      </c>
      <c r="T49">
        <f t="shared" si="337"/>
        <v>339</v>
      </c>
      <c r="U49">
        <f t="shared" si="337"/>
        <v>345</v>
      </c>
      <c r="V49">
        <f t="shared" si="337"/>
        <v>351</v>
      </c>
      <c r="W49" s="1"/>
      <c r="X49">
        <f t="shared" ref="X49:AC49" si="338">X42+64</f>
        <v>65</v>
      </c>
      <c r="Y49">
        <f t="shared" si="338"/>
        <v>71</v>
      </c>
      <c r="Z49">
        <f t="shared" si="338"/>
        <v>77</v>
      </c>
      <c r="AA49">
        <f t="shared" si="338"/>
        <v>83</v>
      </c>
      <c r="AB49">
        <f t="shared" si="338"/>
        <v>89</v>
      </c>
      <c r="AC49">
        <f t="shared" si="338"/>
        <v>95</v>
      </c>
      <c r="AD49" s="1"/>
      <c r="AE49">
        <f t="shared" ref="AE49:AJ49" si="339">AE42+64</f>
        <v>321</v>
      </c>
      <c r="AF49">
        <f t="shared" si="339"/>
        <v>327</v>
      </c>
      <c r="AG49">
        <f t="shared" si="339"/>
        <v>333</v>
      </c>
      <c r="AH49">
        <f t="shared" si="339"/>
        <v>339</v>
      </c>
      <c r="AI49">
        <f t="shared" si="339"/>
        <v>345</v>
      </c>
      <c r="AJ49">
        <f t="shared" si="339"/>
        <v>351</v>
      </c>
      <c r="AK49" s="1"/>
      <c r="AL49">
        <f t="shared" ref="AL49:AQ49" si="340">AL42+64</f>
        <v>65</v>
      </c>
      <c r="AM49">
        <f t="shared" si="340"/>
        <v>71</v>
      </c>
      <c r="AN49">
        <f t="shared" si="340"/>
        <v>77</v>
      </c>
      <c r="AO49">
        <f t="shared" si="340"/>
        <v>83</v>
      </c>
      <c r="AP49">
        <f t="shared" si="340"/>
        <v>89</v>
      </c>
      <c r="AQ49">
        <f t="shared" si="340"/>
        <v>95</v>
      </c>
      <c r="AR49" s="1"/>
      <c r="AS49">
        <f t="shared" ref="AS49:AX49" si="341">AS42+64</f>
        <v>321</v>
      </c>
      <c r="AT49">
        <f t="shared" si="341"/>
        <v>327</v>
      </c>
      <c r="AU49">
        <f t="shared" si="341"/>
        <v>333</v>
      </c>
      <c r="AV49">
        <f t="shared" si="341"/>
        <v>339</v>
      </c>
      <c r="AW49">
        <f t="shared" si="341"/>
        <v>345</v>
      </c>
      <c r="AX49">
        <f t="shared" si="341"/>
        <v>351</v>
      </c>
      <c r="AY49" s="1"/>
      <c r="AZ49">
        <f t="shared" ref="AZ49:BE49" si="342">AZ42+64</f>
        <v>65</v>
      </c>
      <c r="BA49">
        <f t="shared" si="342"/>
        <v>71</v>
      </c>
      <c r="BB49">
        <f t="shared" si="342"/>
        <v>77</v>
      </c>
      <c r="BC49">
        <f t="shared" si="342"/>
        <v>83</v>
      </c>
      <c r="BD49">
        <f t="shared" si="342"/>
        <v>89</v>
      </c>
      <c r="BE49">
        <f t="shared" si="342"/>
        <v>95</v>
      </c>
      <c r="BF49" s="1"/>
      <c r="BG49">
        <f t="shared" ref="BG49:BL49" si="343">BG42+64</f>
        <v>321</v>
      </c>
      <c r="BH49">
        <f t="shared" si="343"/>
        <v>327</v>
      </c>
      <c r="BI49">
        <f t="shared" si="343"/>
        <v>333</v>
      </c>
      <c r="BJ49">
        <f t="shared" si="343"/>
        <v>339</v>
      </c>
      <c r="BK49">
        <f t="shared" si="343"/>
        <v>345</v>
      </c>
      <c r="BL49">
        <f t="shared" si="343"/>
        <v>351</v>
      </c>
      <c r="BM49" s="1"/>
      <c r="BN49">
        <f t="shared" ref="BN49:BS49" si="344">BN42+64</f>
        <v>65</v>
      </c>
      <c r="BO49">
        <f t="shared" si="344"/>
        <v>71</v>
      </c>
      <c r="BP49">
        <f t="shared" si="344"/>
        <v>77</v>
      </c>
      <c r="BQ49">
        <f t="shared" si="344"/>
        <v>83</v>
      </c>
      <c r="BR49">
        <f t="shared" si="344"/>
        <v>89</v>
      </c>
      <c r="BS49">
        <f t="shared" si="344"/>
        <v>95</v>
      </c>
      <c r="BT49" s="1"/>
      <c r="BU49">
        <f t="shared" ref="BU49:BZ49" si="345">BU42+64</f>
        <v>321</v>
      </c>
      <c r="BV49">
        <f t="shared" si="345"/>
        <v>327</v>
      </c>
      <c r="BW49">
        <f t="shared" si="345"/>
        <v>333</v>
      </c>
      <c r="BX49">
        <f t="shared" si="345"/>
        <v>339</v>
      </c>
      <c r="BY49">
        <f t="shared" si="345"/>
        <v>345</v>
      </c>
      <c r="BZ49">
        <f t="shared" si="345"/>
        <v>351</v>
      </c>
      <c r="CA49" s="1"/>
      <c r="CB49">
        <f t="shared" ref="CB49:CG49" si="346">CB42+64</f>
        <v>65</v>
      </c>
      <c r="CC49">
        <f t="shared" si="346"/>
        <v>71</v>
      </c>
      <c r="CD49">
        <f t="shared" si="346"/>
        <v>77</v>
      </c>
      <c r="CE49">
        <f t="shared" si="346"/>
        <v>83</v>
      </c>
      <c r="CF49">
        <f t="shared" si="346"/>
        <v>89</v>
      </c>
      <c r="CG49">
        <f t="shared" si="346"/>
        <v>95</v>
      </c>
      <c r="CH49" s="1"/>
      <c r="CI49">
        <f t="shared" ref="CI49:CN49" si="347">CI42+64</f>
        <v>321</v>
      </c>
      <c r="CJ49">
        <f t="shared" si="347"/>
        <v>327</v>
      </c>
      <c r="CK49">
        <f t="shared" si="347"/>
        <v>333</v>
      </c>
      <c r="CL49">
        <f t="shared" si="347"/>
        <v>339</v>
      </c>
      <c r="CM49">
        <f t="shared" si="347"/>
        <v>345</v>
      </c>
      <c r="CN49">
        <f t="shared" si="347"/>
        <v>351</v>
      </c>
      <c r="CO49" s="1"/>
      <c r="DG49">
        <v>0</v>
      </c>
      <c r="DH49">
        <f t="shared" si="323"/>
        <v>270</v>
      </c>
      <c r="DI49">
        <f t="shared" si="127"/>
        <v>350</v>
      </c>
      <c r="DJ49">
        <v>6</v>
      </c>
    </row>
    <row r="50" spans="9:114" x14ac:dyDescent="0.3">
      <c r="I50" s="1"/>
      <c r="J50">
        <f t="shared" ref="J50:O50" si="348">J43+64</f>
        <v>66</v>
      </c>
      <c r="K50">
        <f t="shared" si="348"/>
        <v>72</v>
      </c>
      <c r="L50">
        <f t="shared" si="348"/>
        <v>78</v>
      </c>
      <c r="M50">
        <f t="shared" si="348"/>
        <v>84</v>
      </c>
      <c r="N50">
        <f t="shared" si="348"/>
        <v>90</v>
      </c>
      <c r="O50">
        <f t="shared" si="348"/>
        <v>96</v>
      </c>
      <c r="P50" s="1"/>
      <c r="Q50">
        <f t="shared" ref="Q50:V50" si="349">Q43+64</f>
        <v>322</v>
      </c>
      <c r="R50">
        <f t="shared" si="349"/>
        <v>328</v>
      </c>
      <c r="S50">
        <f t="shared" si="349"/>
        <v>334</v>
      </c>
      <c r="T50">
        <f t="shared" si="349"/>
        <v>340</v>
      </c>
      <c r="U50">
        <f t="shared" si="349"/>
        <v>346</v>
      </c>
      <c r="V50">
        <f t="shared" si="349"/>
        <v>352</v>
      </c>
      <c r="W50" s="1"/>
      <c r="X50">
        <f t="shared" ref="X50:AC50" si="350">X43+64</f>
        <v>66</v>
      </c>
      <c r="Y50">
        <f t="shared" si="350"/>
        <v>72</v>
      </c>
      <c r="Z50">
        <f t="shared" si="350"/>
        <v>78</v>
      </c>
      <c r="AA50">
        <f t="shared" si="350"/>
        <v>84</v>
      </c>
      <c r="AB50">
        <f t="shared" si="350"/>
        <v>90</v>
      </c>
      <c r="AC50">
        <f t="shared" si="350"/>
        <v>96</v>
      </c>
      <c r="AD50" s="1"/>
      <c r="AE50">
        <f t="shared" ref="AE50:AJ50" si="351">AE43+64</f>
        <v>322</v>
      </c>
      <c r="AF50">
        <f t="shared" si="351"/>
        <v>328</v>
      </c>
      <c r="AG50">
        <f t="shared" si="351"/>
        <v>334</v>
      </c>
      <c r="AH50">
        <f t="shared" si="351"/>
        <v>340</v>
      </c>
      <c r="AI50">
        <f t="shared" si="351"/>
        <v>346</v>
      </c>
      <c r="AJ50">
        <f t="shared" si="351"/>
        <v>352</v>
      </c>
      <c r="AK50" s="1"/>
      <c r="AL50">
        <f t="shared" ref="AL50:AQ50" si="352">AL43+64</f>
        <v>66</v>
      </c>
      <c r="AM50">
        <f t="shared" si="352"/>
        <v>72</v>
      </c>
      <c r="AN50">
        <f t="shared" si="352"/>
        <v>78</v>
      </c>
      <c r="AO50">
        <f t="shared" si="352"/>
        <v>84</v>
      </c>
      <c r="AP50">
        <f t="shared" si="352"/>
        <v>90</v>
      </c>
      <c r="AQ50">
        <f t="shared" si="352"/>
        <v>96</v>
      </c>
      <c r="AR50" s="1"/>
      <c r="AS50">
        <f t="shared" ref="AS50:AX50" si="353">AS43+64</f>
        <v>322</v>
      </c>
      <c r="AT50">
        <f t="shared" si="353"/>
        <v>328</v>
      </c>
      <c r="AU50">
        <f t="shared" si="353"/>
        <v>334</v>
      </c>
      <c r="AV50">
        <f t="shared" si="353"/>
        <v>340</v>
      </c>
      <c r="AW50">
        <f t="shared" si="353"/>
        <v>346</v>
      </c>
      <c r="AX50">
        <f t="shared" si="353"/>
        <v>352</v>
      </c>
      <c r="AY50" s="1"/>
      <c r="AZ50">
        <f t="shared" ref="AZ50:BE50" si="354">AZ43+64</f>
        <v>66</v>
      </c>
      <c r="BA50">
        <f t="shared" si="354"/>
        <v>72</v>
      </c>
      <c r="BB50">
        <f t="shared" si="354"/>
        <v>78</v>
      </c>
      <c r="BC50">
        <f t="shared" si="354"/>
        <v>84</v>
      </c>
      <c r="BD50">
        <f t="shared" si="354"/>
        <v>90</v>
      </c>
      <c r="BE50">
        <f t="shared" si="354"/>
        <v>96</v>
      </c>
      <c r="BF50" s="1"/>
      <c r="BG50">
        <f t="shared" ref="BG50:BL50" si="355">BG43+64</f>
        <v>322</v>
      </c>
      <c r="BH50">
        <f t="shared" si="355"/>
        <v>328</v>
      </c>
      <c r="BI50">
        <f t="shared" si="355"/>
        <v>334</v>
      </c>
      <c r="BJ50">
        <f t="shared" si="355"/>
        <v>340</v>
      </c>
      <c r="BK50">
        <f t="shared" si="355"/>
        <v>346</v>
      </c>
      <c r="BL50">
        <f t="shared" si="355"/>
        <v>352</v>
      </c>
      <c r="BM50" s="1"/>
      <c r="BN50">
        <f t="shared" ref="BN50:BS50" si="356">BN43+64</f>
        <v>66</v>
      </c>
      <c r="BO50">
        <f t="shared" si="356"/>
        <v>72</v>
      </c>
      <c r="BP50">
        <f t="shared" si="356"/>
        <v>78</v>
      </c>
      <c r="BQ50">
        <f t="shared" si="356"/>
        <v>84</v>
      </c>
      <c r="BR50">
        <f t="shared" si="356"/>
        <v>90</v>
      </c>
      <c r="BS50">
        <f t="shared" si="356"/>
        <v>96</v>
      </c>
      <c r="BT50" s="1"/>
      <c r="BU50">
        <f t="shared" ref="BU50:BZ50" si="357">BU43+64</f>
        <v>322</v>
      </c>
      <c r="BV50">
        <f t="shared" si="357"/>
        <v>328</v>
      </c>
      <c r="BW50">
        <f t="shared" si="357"/>
        <v>334</v>
      </c>
      <c r="BX50">
        <f t="shared" si="357"/>
        <v>340</v>
      </c>
      <c r="BY50">
        <f t="shared" si="357"/>
        <v>346</v>
      </c>
      <c r="BZ50">
        <f t="shared" si="357"/>
        <v>352</v>
      </c>
      <c r="CA50" s="1"/>
      <c r="CB50">
        <f t="shared" ref="CB50:CG50" si="358">CB43+64</f>
        <v>66</v>
      </c>
      <c r="CC50">
        <f t="shared" si="358"/>
        <v>72</v>
      </c>
      <c r="CD50">
        <f t="shared" si="358"/>
        <v>78</v>
      </c>
      <c r="CE50">
        <f t="shared" si="358"/>
        <v>84</v>
      </c>
      <c r="CF50">
        <f t="shared" si="358"/>
        <v>90</v>
      </c>
      <c r="CG50">
        <f t="shared" si="358"/>
        <v>96</v>
      </c>
      <c r="CH50" s="1"/>
      <c r="CI50">
        <f t="shared" ref="CI50:CN50" si="359">CI43+64</f>
        <v>322</v>
      </c>
      <c r="CJ50">
        <f t="shared" si="359"/>
        <v>328</v>
      </c>
      <c r="CK50">
        <f t="shared" si="359"/>
        <v>334</v>
      </c>
      <c r="CL50">
        <f t="shared" si="359"/>
        <v>340</v>
      </c>
      <c r="CM50">
        <f t="shared" si="359"/>
        <v>346</v>
      </c>
      <c r="CN50">
        <f t="shared" si="359"/>
        <v>352</v>
      </c>
      <c r="CO50" s="1"/>
    </row>
    <row r="51" spans="9:114" x14ac:dyDescent="0.3">
      <c r="I51" s="1"/>
      <c r="J51">
        <f t="shared" ref="J51:O51" si="360">J44+64</f>
        <v>67</v>
      </c>
      <c r="K51">
        <f t="shared" si="360"/>
        <v>73</v>
      </c>
      <c r="L51">
        <f t="shared" si="360"/>
        <v>79</v>
      </c>
      <c r="M51">
        <f t="shared" si="360"/>
        <v>85</v>
      </c>
      <c r="N51">
        <f t="shared" si="360"/>
        <v>91</v>
      </c>
      <c r="O51">
        <f t="shared" si="360"/>
        <v>97</v>
      </c>
      <c r="P51" s="1"/>
      <c r="Q51">
        <f t="shared" ref="Q51:V51" si="361">Q44+64</f>
        <v>323</v>
      </c>
      <c r="R51">
        <f t="shared" si="361"/>
        <v>329</v>
      </c>
      <c r="S51">
        <f t="shared" si="361"/>
        <v>335</v>
      </c>
      <c r="T51">
        <f t="shared" si="361"/>
        <v>341</v>
      </c>
      <c r="U51">
        <f t="shared" si="361"/>
        <v>347</v>
      </c>
      <c r="V51">
        <f t="shared" si="361"/>
        <v>353</v>
      </c>
      <c r="W51" s="1"/>
      <c r="X51">
        <f t="shared" ref="X51:AC51" si="362">X44+64</f>
        <v>67</v>
      </c>
      <c r="Y51">
        <f t="shared" si="362"/>
        <v>73</v>
      </c>
      <c r="Z51">
        <f t="shared" si="362"/>
        <v>79</v>
      </c>
      <c r="AA51">
        <f t="shared" si="362"/>
        <v>85</v>
      </c>
      <c r="AB51">
        <f t="shared" si="362"/>
        <v>91</v>
      </c>
      <c r="AC51">
        <f t="shared" si="362"/>
        <v>97</v>
      </c>
      <c r="AD51" s="1"/>
      <c r="AE51">
        <f t="shared" ref="AE51:AJ51" si="363">AE44+64</f>
        <v>323</v>
      </c>
      <c r="AF51">
        <f t="shared" si="363"/>
        <v>329</v>
      </c>
      <c r="AG51">
        <f t="shared" si="363"/>
        <v>335</v>
      </c>
      <c r="AH51">
        <f t="shared" si="363"/>
        <v>341</v>
      </c>
      <c r="AI51">
        <f t="shared" si="363"/>
        <v>347</v>
      </c>
      <c r="AJ51">
        <f t="shared" si="363"/>
        <v>353</v>
      </c>
      <c r="AK51" s="1"/>
      <c r="AL51">
        <f t="shared" ref="AL51:AQ51" si="364">AL44+64</f>
        <v>67</v>
      </c>
      <c r="AM51">
        <f t="shared" si="364"/>
        <v>73</v>
      </c>
      <c r="AN51">
        <f t="shared" si="364"/>
        <v>79</v>
      </c>
      <c r="AO51">
        <f t="shared" si="364"/>
        <v>85</v>
      </c>
      <c r="AP51">
        <f t="shared" si="364"/>
        <v>91</v>
      </c>
      <c r="AQ51">
        <f t="shared" si="364"/>
        <v>97</v>
      </c>
      <c r="AR51" s="1"/>
      <c r="AS51">
        <f t="shared" ref="AS51:AX51" si="365">AS44+64</f>
        <v>323</v>
      </c>
      <c r="AT51">
        <f t="shared" si="365"/>
        <v>329</v>
      </c>
      <c r="AU51">
        <f t="shared" si="365"/>
        <v>335</v>
      </c>
      <c r="AV51">
        <f t="shared" si="365"/>
        <v>341</v>
      </c>
      <c r="AW51">
        <f t="shared" si="365"/>
        <v>347</v>
      </c>
      <c r="AX51">
        <f t="shared" si="365"/>
        <v>353</v>
      </c>
      <c r="AY51" s="1"/>
      <c r="AZ51">
        <f t="shared" ref="AZ51:BE51" si="366">AZ44+64</f>
        <v>67</v>
      </c>
      <c r="BA51">
        <f t="shared" si="366"/>
        <v>73</v>
      </c>
      <c r="BB51">
        <f t="shared" si="366"/>
        <v>79</v>
      </c>
      <c r="BC51">
        <f t="shared" si="366"/>
        <v>85</v>
      </c>
      <c r="BD51">
        <f t="shared" si="366"/>
        <v>91</v>
      </c>
      <c r="BE51">
        <f t="shared" si="366"/>
        <v>97</v>
      </c>
      <c r="BF51" s="1"/>
      <c r="BG51">
        <f t="shared" ref="BG51:BL51" si="367">BG44+64</f>
        <v>323</v>
      </c>
      <c r="BH51">
        <f t="shared" si="367"/>
        <v>329</v>
      </c>
      <c r="BI51">
        <f t="shared" si="367"/>
        <v>335</v>
      </c>
      <c r="BJ51">
        <f t="shared" si="367"/>
        <v>341</v>
      </c>
      <c r="BK51">
        <f t="shared" si="367"/>
        <v>347</v>
      </c>
      <c r="BL51">
        <f t="shared" si="367"/>
        <v>353</v>
      </c>
      <c r="BM51" s="1"/>
      <c r="BN51">
        <f t="shared" ref="BN51:BS51" si="368">BN44+64</f>
        <v>67</v>
      </c>
      <c r="BO51">
        <f t="shared" si="368"/>
        <v>73</v>
      </c>
      <c r="BP51">
        <f t="shared" si="368"/>
        <v>79</v>
      </c>
      <c r="BQ51">
        <f t="shared" si="368"/>
        <v>85</v>
      </c>
      <c r="BR51">
        <f t="shared" si="368"/>
        <v>91</v>
      </c>
      <c r="BS51">
        <f t="shared" si="368"/>
        <v>97</v>
      </c>
      <c r="BT51" s="1"/>
      <c r="BU51">
        <f t="shared" ref="BU51:BZ51" si="369">BU44+64</f>
        <v>323</v>
      </c>
      <c r="BV51">
        <f t="shared" si="369"/>
        <v>329</v>
      </c>
      <c r="BW51">
        <f t="shared" si="369"/>
        <v>335</v>
      </c>
      <c r="BX51">
        <f t="shared" si="369"/>
        <v>341</v>
      </c>
      <c r="BY51">
        <f t="shared" si="369"/>
        <v>347</v>
      </c>
      <c r="BZ51">
        <f t="shared" si="369"/>
        <v>353</v>
      </c>
      <c r="CA51" s="1"/>
      <c r="CB51">
        <f t="shared" ref="CB51:CG51" si="370">CB44+64</f>
        <v>67</v>
      </c>
      <c r="CC51">
        <f t="shared" si="370"/>
        <v>73</v>
      </c>
      <c r="CD51">
        <f t="shared" si="370"/>
        <v>79</v>
      </c>
      <c r="CE51">
        <f t="shared" si="370"/>
        <v>85</v>
      </c>
      <c r="CF51">
        <f t="shared" si="370"/>
        <v>91</v>
      </c>
      <c r="CG51">
        <f t="shared" si="370"/>
        <v>97</v>
      </c>
      <c r="CH51" s="1"/>
      <c r="CI51">
        <f t="shared" ref="CI51:CN51" si="371">CI44+64</f>
        <v>323</v>
      </c>
      <c r="CJ51">
        <f t="shared" si="371"/>
        <v>329</v>
      </c>
      <c r="CK51">
        <f t="shared" si="371"/>
        <v>335</v>
      </c>
      <c r="CL51">
        <f t="shared" si="371"/>
        <v>341</v>
      </c>
      <c r="CM51">
        <f t="shared" si="371"/>
        <v>347</v>
      </c>
      <c r="CN51">
        <f t="shared" si="371"/>
        <v>353</v>
      </c>
      <c r="CO51" s="1"/>
      <c r="DG51">
        <v>0</v>
      </c>
      <c r="DH51">
        <f t="shared" ref="DH51" si="372">DH44+6</f>
        <v>156</v>
      </c>
      <c r="DI51">
        <f t="shared" si="127"/>
        <v>384</v>
      </c>
      <c r="DJ51">
        <v>6</v>
      </c>
    </row>
    <row r="52" spans="9:114" x14ac:dyDescent="0.3">
      <c r="I52" s="1"/>
      <c r="J52">
        <f t="shared" ref="J52:O52" si="373">J45+64</f>
        <v>68</v>
      </c>
      <c r="K52">
        <f t="shared" si="373"/>
        <v>74</v>
      </c>
      <c r="L52">
        <f t="shared" si="373"/>
        <v>80</v>
      </c>
      <c r="M52">
        <f t="shared" si="373"/>
        <v>86</v>
      </c>
      <c r="N52">
        <f t="shared" si="373"/>
        <v>92</v>
      </c>
      <c r="O52">
        <f t="shared" si="373"/>
        <v>98</v>
      </c>
      <c r="P52" s="1"/>
      <c r="Q52">
        <f t="shared" ref="Q52:V52" si="374">Q45+64</f>
        <v>324</v>
      </c>
      <c r="R52">
        <f t="shared" si="374"/>
        <v>330</v>
      </c>
      <c r="S52">
        <f t="shared" si="374"/>
        <v>336</v>
      </c>
      <c r="T52">
        <f t="shared" si="374"/>
        <v>342</v>
      </c>
      <c r="U52">
        <f t="shared" si="374"/>
        <v>348</v>
      </c>
      <c r="V52">
        <f t="shared" si="374"/>
        <v>354</v>
      </c>
      <c r="W52" s="1"/>
      <c r="X52">
        <f t="shared" ref="X52:AC52" si="375">X45+64</f>
        <v>68</v>
      </c>
      <c r="Y52">
        <f t="shared" si="375"/>
        <v>74</v>
      </c>
      <c r="Z52">
        <f t="shared" si="375"/>
        <v>80</v>
      </c>
      <c r="AA52">
        <f t="shared" si="375"/>
        <v>86</v>
      </c>
      <c r="AB52">
        <f t="shared" si="375"/>
        <v>92</v>
      </c>
      <c r="AC52">
        <f t="shared" si="375"/>
        <v>98</v>
      </c>
      <c r="AD52" s="1"/>
      <c r="AE52">
        <f t="shared" ref="AE52:AJ52" si="376">AE45+64</f>
        <v>324</v>
      </c>
      <c r="AF52">
        <f t="shared" si="376"/>
        <v>330</v>
      </c>
      <c r="AG52">
        <f t="shared" si="376"/>
        <v>336</v>
      </c>
      <c r="AH52">
        <f t="shared" si="376"/>
        <v>342</v>
      </c>
      <c r="AI52">
        <f t="shared" si="376"/>
        <v>348</v>
      </c>
      <c r="AJ52">
        <f t="shared" si="376"/>
        <v>354</v>
      </c>
      <c r="AK52" s="1"/>
      <c r="AL52">
        <f t="shared" ref="AL52:AQ52" si="377">AL45+64</f>
        <v>68</v>
      </c>
      <c r="AM52">
        <f t="shared" si="377"/>
        <v>74</v>
      </c>
      <c r="AN52">
        <f t="shared" si="377"/>
        <v>80</v>
      </c>
      <c r="AO52">
        <f t="shared" si="377"/>
        <v>86</v>
      </c>
      <c r="AP52">
        <f t="shared" si="377"/>
        <v>92</v>
      </c>
      <c r="AQ52">
        <f t="shared" si="377"/>
        <v>98</v>
      </c>
      <c r="AR52" s="1"/>
      <c r="AS52">
        <f t="shared" ref="AS52:AX52" si="378">AS45+64</f>
        <v>324</v>
      </c>
      <c r="AT52">
        <f t="shared" si="378"/>
        <v>330</v>
      </c>
      <c r="AU52">
        <f t="shared" si="378"/>
        <v>336</v>
      </c>
      <c r="AV52">
        <f t="shared" si="378"/>
        <v>342</v>
      </c>
      <c r="AW52">
        <f t="shared" si="378"/>
        <v>348</v>
      </c>
      <c r="AX52">
        <f t="shared" si="378"/>
        <v>354</v>
      </c>
      <c r="AY52" s="1"/>
      <c r="AZ52">
        <f t="shared" ref="AZ52:BE52" si="379">AZ45+64</f>
        <v>68</v>
      </c>
      <c r="BA52">
        <f t="shared" si="379"/>
        <v>74</v>
      </c>
      <c r="BB52">
        <f t="shared" si="379"/>
        <v>80</v>
      </c>
      <c r="BC52">
        <f t="shared" si="379"/>
        <v>86</v>
      </c>
      <c r="BD52">
        <f t="shared" si="379"/>
        <v>92</v>
      </c>
      <c r="BE52">
        <f t="shared" si="379"/>
        <v>98</v>
      </c>
      <c r="BF52" s="1"/>
      <c r="BG52">
        <f t="shared" ref="BG52:BL52" si="380">BG45+64</f>
        <v>324</v>
      </c>
      <c r="BH52">
        <f t="shared" si="380"/>
        <v>330</v>
      </c>
      <c r="BI52">
        <f t="shared" si="380"/>
        <v>336</v>
      </c>
      <c r="BJ52">
        <f t="shared" si="380"/>
        <v>342</v>
      </c>
      <c r="BK52">
        <f t="shared" si="380"/>
        <v>348</v>
      </c>
      <c r="BL52">
        <f t="shared" si="380"/>
        <v>354</v>
      </c>
      <c r="BM52" s="1"/>
      <c r="BN52">
        <f t="shared" ref="BN52:BS52" si="381">BN45+64</f>
        <v>68</v>
      </c>
      <c r="BO52">
        <f t="shared" si="381"/>
        <v>74</v>
      </c>
      <c r="BP52">
        <f t="shared" si="381"/>
        <v>80</v>
      </c>
      <c r="BQ52">
        <f t="shared" si="381"/>
        <v>86</v>
      </c>
      <c r="BR52">
        <f t="shared" si="381"/>
        <v>92</v>
      </c>
      <c r="BS52">
        <f t="shared" si="381"/>
        <v>98</v>
      </c>
      <c r="BT52" s="1"/>
      <c r="BU52">
        <f t="shared" ref="BU52:BZ52" si="382">BU45+64</f>
        <v>324</v>
      </c>
      <c r="BV52">
        <f t="shared" si="382"/>
        <v>330</v>
      </c>
      <c r="BW52">
        <f t="shared" si="382"/>
        <v>336</v>
      </c>
      <c r="BX52">
        <f t="shared" si="382"/>
        <v>342</v>
      </c>
      <c r="BY52">
        <f t="shared" si="382"/>
        <v>348</v>
      </c>
      <c r="BZ52">
        <f t="shared" si="382"/>
        <v>354</v>
      </c>
      <c r="CA52" s="1"/>
      <c r="CB52">
        <f t="shared" ref="CB52:CG52" si="383">CB45+64</f>
        <v>68</v>
      </c>
      <c r="CC52">
        <f t="shared" si="383"/>
        <v>74</v>
      </c>
      <c r="CD52">
        <f t="shared" si="383"/>
        <v>80</v>
      </c>
      <c r="CE52">
        <f t="shared" si="383"/>
        <v>86</v>
      </c>
      <c r="CF52">
        <f t="shared" si="383"/>
        <v>92</v>
      </c>
      <c r="CG52">
        <f t="shared" si="383"/>
        <v>98</v>
      </c>
      <c r="CH52" s="1"/>
      <c r="CI52">
        <f t="shared" ref="CI52:CN52" si="384">CI45+64</f>
        <v>324</v>
      </c>
      <c r="CJ52">
        <f t="shared" si="384"/>
        <v>330</v>
      </c>
      <c r="CK52">
        <f t="shared" si="384"/>
        <v>336</v>
      </c>
      <c r="CL52">
        <f t="shared" si="384"/>
        <v>342</v>
      </c>
      <c r="CM52">
        <f t="shared" si="384"/>
        <v>348</v>
      </c>
      <c r="CN52">
        <f t="shared" si="384"/>
        <v>354</v>
      </c>
      <c r="CO52" s="1"/>
      <c r="DG52">
        <v>0</v>
      </c>
      <c r="DH52">
        <f t="shared" ref="DH52:DH56" si="385">DH51+24</f>
        <v>180</v>
      </c>
      <c r="DI52">
        <f t="shared" si="127"/>
        <v>390</v>
      </c>
      <c r="DJ52">
        <v>6</v>
      </c>
    </row>
    <row r="53" spans="9:114" x14ac:dyDescent="0.3">
      <c r="I53" s="1"/>
      <c r="J53">
        <f t="shared" ref="J53:O53" si="386">J46+64</f>
        <v>69</v>
      </c>
      <c r="K53">
        <f t="shared" si="386"/>
        <v>75</v>
      </c>
      <c r="L53">
        <f t="shared" si="386"/>
        <v>81</v>
      </c>
      <c r="M53">
        <f t="shared" si="386"/>
        <v>87</v>
      </c>
      <c r="N53">
        <f t="shared" si="386"/>
        <v>93</v>
      </c>
      <c r="O53">
        <f t="shared" si="386"/>
        <v>99</v>
      </c>
      <c r="P53" s="1"/>
      <c r="Q53">
        <f t="shared" ref="Q53:V53" si="387">Q46+64</f>
        <v>325</v>
      </c>
      <c r="R53">
        <f t="shared" si="387"/>
        <v>331</v>
      </c>
      <c r="S53">
        <f t="shared" si="387"/>
        <v>337</v>
      </c>
      <c r="T53">
        <f t="shared" si="387"/>
        <v>343</v>
      </c>
      <c r="U53">
        <f t="shared" si="387"/>
        <v>349</v>
      </c>
      <c r="V53">
        <f t="shared" si="387"/>
        <v>355</v>
      </c>
      <c r="W53" s="1"/>
      <c r="X53">
        <f t="shared" ref="X53:AC53" si="388">X46+64</f>
        <v>69</v>
      </c>
      <c r="Y53">
        <f t="shared" si="388"/>
        <v>75</v>
      </c>
      <c r="Z53">
        <f t="shared" si="388"/>
        <v>81</v>
      </c>
      <c r="AA53">
        <f t="shared" si="388"/>
        <v>87</v>
      </c>
      <c r="AB53">
        <f t="shared" si="388"/>
        <v>93</v>
      </c>
      <c r="AC53">
        <f t="shared" si="388"/>
        <v>99</v>
      </c>
      <c r="AD53" s="1"/>
      <c r="AE53">
        <f t="shared" ref="AE53:AJ53" si="389">AE46+64</f>
        <v>325</v>
      </c>
      <c r="AF53">
        <f t="shared" si="389"/>
        <v>331</v>
      </c>
      <c r="AG53">
        <f t="shared" si="389"/>
        <v>337</v>
      </c>
      <c r="AH53">
        <f t="shared" si="389"/>
        <v>343</v>
      </c>
      <c r="AI53">
        <f t="shared" si="389"/>
        <v>349</v>
      </c>
      <c r="AJ53">
        <f t="shared" si="389"/>
        <v>355</v>
      </c>
      <c r="AK53" s="1"/>
      <c r="AL53">
        <f t="shared" ref="AL53:AQ53" si="390">AL46+64</f>
        <v>69</v>
      </c>
      <c r="AM53">
        <f t="shared" si="390"/>
        <v>75</v>
      </c>
      <c r="AN53">
        <f t="shared" si="390"/>
        <v>81</v>
      </c>
      <c r="AO53">
        <f t="shared" si="390"/>
        <v>87</v>
      </c>
      <c r="AP53">
        <f t="shared" si="390"/>
        <v>93</v>
      </c>
      <c r="AQ53">
        <f t="shared" si="390"/>
        <v>99</v>
      </c>
      <c r="AR53" s="1"/>
      <c r="AS53">
        <f t="shared" ref="AS53:AX53" si="391">AS46+64</f>
        <v>325</v>
      </c>
      <c r="AT53">
        <f t="shared" si="391"/>
        <v>331</v>
      </c>
      <c r="AU53">
        <f t="shared" si="391"/>
        <v>337</v>
      </c>
      <c r="AV53">
        <f t="shared" si="391"/>
        <v>343</v>
      </c>
      <c r="AW53">
        <f t="shared" si="391"/>
        <v>349</v>
      </c>
      <c r="AX53">
        <f t="shared" si="391"/>
        <v>355</v>
      </c>
      <c r="AY53" s="1"/>
      <c r="AZ53">
        <f t="shared" ref="AZ53:BE53" si="392">AZ46+64</f>
        <v>69</v>
      </c>
      <c r="BA53">
        <f t="shared" si="392"/>
        <v>75</v>
      </c>
      <c r="BB53">
        <f t="shared" si="392"/>
        <v>81</v>
      </c>
      <c r="BC53">
        <f t="shared" si="392"/>
        <v>87</v>
      </c>
      <c r="BD53">
        <f t="shared" si="392"/>
        <v>93</v>
      </c>
      <c r="BE53">
        <f t="shared" si="392"/>
        <v>99</v>
      </c>
      <c r="BF53" s="1"/>
      <c r="BG53">
        <f t="shared" ref="BG53:BL53" si="393">BG46+64</f>
        <v>325</v>
      </c>
      <c r="BH53">
        <f t="shared" si="393"/>
        <v>331</v>
      </c>
      <c r="BI53">
        <f t="shared" si="393"/>
        <v>337</v>
      </c>
      <c r="BJ53">
        <f t="shared" si="393"/>
        <v>343</v>
      </c>
      <c r="BK53">
        <f t="shared" si="393"/>
        <v>349</v>
      </c>
      <c r="BL53">
        <f t="shared" si="393"/>
        <v>355</v>
      </c>
      <c r="BM53" s="1"/>
      <c r="BN53">
        <f t="shared" ref="BN53:BS53" si="394">BN46+64</f>
        <v>69</v>
      </c>
      <c r="BO53">
        <f t="shared" si="394"/>
        <v>75</v>
      </c>
      <c r="BP53">
        <f t="shared" si="394"/>
        <v>81</v>
      </c>
      <c r="BQ53">
        <f t="shared" si="394"/>
        <v>87</v>
      </c>
      <c r="BR53">
        <f t="shared" si="394"/>
        <v>93</v>
      </c>
      <c r="BS53">
        <f t="shared" si="394"/>
        <v>99</v>
      </c>
      <c r="BT53" s="1"/>
      <c r="BU53">
        <f t="shared" ref="BU53:BZ53" si="395">BU46+64</f>
        <v>325</v>
      </c>
      <c r="BV53">
        <f t="shared" si="395"/>
        <v>331</v>
      </c>
      <c r="BW53">
        <f t="shared" si="395"/>
        <v>337</v>
      </c>
      <c r="BX53">
        <f t="shared" si="395"/>
        <v>343</v>
      </c>
      <c r="BY53">
        <f t="shared" si="395"/>
        <v>349</v>
      </c>
      <c r="BZ53">
        <f t="shared" si="395"/>
        <v>355</v>
      </c>
      <c r="CA53" s="1"/>
      <c r="CB53">
        <f t="shared" ref="CB53:CG53" si="396">CB46+64</f>
        <v>69</v>
      </c>
      <c r="CC53">
        <f t="shared" si="396"/>
        <v>75</v>
      </c>
      <c r="CD53">
        <f t="shared" si="396"/>
        <v>81</v>
      </c>
      <c r="CE53">
        <f t="shared" si="396"/>
        <v>87</v>
      </c>
      <c r="CF53">
        <f t="shared" si="396"/>
        <v>93</v>
      </c>
      <c r="CG53">
        <f t="shared" si="396"/>
        <v>99</v>
      </c>
      <c r="CH53" s="1"/>
      <c r="CI53">
        <f t="shared" ref="CI53:CN53" si="397">CI46+64</f>
        <v>325</v>
      </c>
      <c r="CJ53">
        <f t="shared" si="397"/>
        <v>331</v>
      </c>
      <c r="CK53">
        <f t="shared" si="397"/>
        <v>337</v>
      </c>
      <c r="CL53">
        <f t="shared" si="397"/>
        <v>343</v>
      </c>
      <c r="CM53">
        <f t="shared" si="397"/>
        <v>349</v>
      </c>
      <c r="CN53">
        <f t="shared" si="397"/>
        <v>355</v>
      </c>
      <c r="CO53" s="1"/>
      <c r="DG53">
        <v>0</v>
      </c>
      <c r="DH53">
        <f t="shared" si="385"/>
        <v>204</v>
      </c>
      <c r="DI53">
        <f t="shared" si="127"/>
        <v>396</v>
      </c>
      <c r="DJ53">
        <v>6</v>
      </c>
    </row>
    <row r="54" spans="9:114" x14ac:dyDescent="0.3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DG54">
        <v>0</v>
      </c>
      <c r="DH54">
        <f t="shared" si="385"/>
        <v>228</v>
      </c>
      <c r="DI54">
        <f t="shared" si="127"/>
        <v>402</v>
      </c>
      <c r="DJ54">
        <v>6</v>
      </c>
    </row>
    <row r="55" spans="9:114" x14ac:dyDescent="0.3">
      <c r="I55" s="1"/>
      <c r="J55">
        <f t="shared" ref="J55:O60" si="398">J48+64</f>
        <v>128</v>
      </c>
      <c r="K55">
        <f t="shared" si="398"/>
        <v>134</v>
      </c>
      <c r="L55">
        <f t="shared" si="398"/>
        <v>140</v>
      </c>
      <c r="M55">
        <f t="shared" si="398"/>
        <v>146</v>
      </c>
      <c r="N55">
        <f t="shared" si="398"/>
        <v>152</v>
      </c>
      <c r="O55">
        <f t="shared" si="398"/>
        <v>158</v>
      </c>
      <c r="P55" s="1"/>
      <c r="Q55">
        <f>Q48+64</f>
        <v>384</v>
      </c>
      <c r="R55">
        <f t="shared" ref="R55:V55" si="399">R48+64</f>
        <v>390</v>
      </c>
      <c r="S55">
        <f t="shared" si="399"/>
        <v>396</v>
      </c>
      <c r="T55">
        <f t="shared" si="399"/>
        <v>402</v>
      </c>
      <c r="U55">
        <f t="shared" si="399"/>
        <v>408</v>
      </c>
      <c r="V55">
        <f t="shared" si="399"/>
        <v>414</v>
      </c>
      <c r="W55" s="1"/>
      <c r="X55">
        <f t="shared" ref="X55:AC55" si="400">X48+64</f>
        <v>128</v>
      </c>
      <c r="Y55">
        <f t="shared" si="400"/>
        <v>134</v>
      </c>
      <c r="Z55">
        <f t="shared" si="400"/>
        <v>140</v>
      </c>
      <c r="AA55">
        <f t="shared" si="400"/>
        <v>146</v>
      </c>
      <c r="AB55">
        <f t="shared" si="400"/>
        <v>152</v>
      </c>
      <c r="AC55">
        <f t="shared" si="400"/>
        <v>158</v>
      </c>
      <c r="AD55" s="1"/>
      <c r="AE55">
        <f t="shared" ref="AE55:AJ55" si="401">AE48+64</f>
        <v>384</v>
      </c>
      <c r="AF55">
        <f t="shared" si="401"/>
        <v>390</v>
      </c>
      <c r="AG55">
        <f t="shared" si="401"/>
        <v>396</v>
      </c>
      <c r="AH55">
        <f t="shared" si="401"/>
        <v>402</v>
      </c>
      <c r="AI55">
        <f t="shared" si="401"/>
        <v>408</v>
      </c>
      <c r="AJ55">
        <f t="shared" si="401"/>
        <v>414</v>
      </c>
      <c r="AK55" s="1"/>
      <c r="AL55">
        <f t="shared" ref="AL55:AQ55" si="402">AL48+64</f>
        <v>128</v>
      </c>
      <c r="AM55">
        <f t="shared" si="402"/>
        <v>134</v>
      </c>
      <c r="AN55">
        <f t="shared" si="402"/>
        <v>140</v>
      </c>
      <c r="AO55">
        <f t="shared" si="402"/>
        <v>146</v>
      </c>
      <c r="AP55">
        <f t="shared" si="402"/>
        <v>152</v>
      </c>
      <c r="AQ55">
        <f t="shared" si="402"/>
        <v>158</v>
      </c>
      <c r="AR55" s="1"/>
      <c r="AS55">
        <f t="shared" ref="AS55:AX55" si="403">AS48+64</f>
        <v>384</v>
      </c>
      <c r="AT55">
        <f t="shared" si="403"/>
        <v>390</v>
      </c>
      <c r="AU55">
        <f t="shared" si="403"/>
        <v>396</v>
      </c>
      <c r="AV55">
        <f t="shared" si="403"/>
        <v>402</v>
      </c>
      <c r="AW55">
        <f t="shared" si="403"/>
        <v>408</v>
      </c>
      <c r="AX55">
        <f t="shared" si="403"/>
        <v>414</v>
      </c>
      <c r="AY55" s="1"/>
      <c r="AZ55">
        <f t="shared" ref="AZ55:BE55" si="404">AZ48+64</f>
        <v>128</v>
      </c>
      <c r="BA55">
        <f t="shared" si="404"/>
        <v>134</v>
      </c>
      <c r="BB55">
        <f t="shared" si="404"/>
        <v>140</v>
      </c>
      <c r="BC55">
        <f t="shared" si="404"/>
        <v>146</v>
      </c>
      <c r="BD55">
        <f t="shared" si="404"/>
        <v>152</v>
      </c>
      <c r="BE55">
        <f t="shared" si="404"/>
        <v>158</v>
      </c>
      <c r="BF55" s="1"/>
      <c r="BG55">
        <f t="shared" ref="BG55:BL55" si="405">BG48+64</f>
        <v>384</v>
      </c>
      <c r="BH55">
        <f t="shared" si="405"/>
        <v>390</v>
      </c>
      <c r="BI55">
        <f t="shared" si="405"/>
        <v>396</v>
      </c>
      <c r="BJ55">
        <f t="shared" si="405"/>
        <v>402</v>
      </c>
      <c r="BK55">
        <f t="shared" si="405"/>
        <v>408</v>
      </c>
      <c r="BL55">
        <f t="shared" si="405"/>
        <v>414</v>
      </c>
      <c r="BM55" s="1"/>
      <c r="BN55">
        <f t="shared" ref="BN55:BS55" si="406">BN48+64</f>
        <v>128</v>
      </c>
      <c r="BO55">
        <f t="shared" si="406"/>
        <v>134</v>
      </c>
      <c r="BP55">
        <f t="shared" si="406"/>
        <v>140</v>
      </c>
      <c r="BQ55">
        <f t="shared" si="406"/>
        <v>146</v>
      </c>
      <c r="BR55">
        <f t="shared" si="406"/>
        <v>152</v>
      </c>
      <c r="BS55">
        <f t="shared" si="406"/>
        <v>158</v>
      </c>
      <c r="BT55" s="1"/>
      <c r="BU55">
        <f t="shared" ref="BU55:BZ55" si="407">BU48+64</f>
        <v>384</v>
      </c>
      <c r="BV55">
        <f t="shared" si="407"/>
        <v>390</v>
      </c>
      <c r="BW55">
        <f t="shared" si="407"/>
        <v>396</v>
      </c>
      <c r="BX55">
        <f t="shared" si="407"/>
        <v>402</v>
      </c>
      <c r="BY55">
        <f t="shared" si="407"/>
        <v>408</v>
      </c>
      <c r="BZ55">
        <f t="shared" si="407"/>
        <v>414</v>
      </c>
      <c r="CA55" s="1"/>
      <c r="CB55">
        <f t="shared" ref="CB55:CG55" si="408">CB48+64</f>
        <v>128</v>
      </c>
      <c r="CC55">
        <f t="shared" si="408"/>
        <v>134</v>
      </c>
      <c r="CD55">
        <f t="shared" si="408"/>
        <v>140</v>
      </c>
      <c r="CE55">
        <f t="shared" si="408"/>
        <v>146</v>
      </c>
      <c r="CF55">
        <f t="shared" si="408"/>
        <v>152</v>
      </c>
      <c r="CG55">
        <f t="shared" si="408"/>
        <v>158</v>
      </c>
      <c r="CH55" s="1"/>
      <c r="CI55">
        <f t="shared" ref="CI55:CN55" si="409">CI48+64</f>
        <v>384</v>
      </c>
      <c r="CJ55">
        <f t="shared" si="409"/>
        <v>390</v>
      </c>
      <c r="CK55">
        <f t="shared" si="409"/>
        <v>396</v>
      </c>
      <c r="CL55">
        <f t="shared" si="409"/>
        <v>402</v>
      </c>
      <c r="CM55">
        <f t="shared" si="409"/>
        <v>408</v>
      </c>
      <c r="CN55">
        <f t="shared" si="409"/>
        <v>414</v>
      </c>
      <c r="CO55" s="1"/>
      <c r="DG55">
        <v>0</v>
      </c>
      <c r="DH55">
        <f t="shared" si="385"/>
        <v>252</v>
      </c>
      <c r="DI55">
        <f t="shared" si="127"/>
        <v>408</v>
      </c>
      <c r="DJ55">
        <v>6</v>
      </c>
    </row>
    <row r="56" spans="9:114" x14ac:dyDescent="0.3">
      <c r="I56" s="1"/>
      <c r="J56">
        <f t="shared" si="398"/>
        <v>129</v>
      </c>
      <c r="K56">
        <f t="shared" si="398"/>
        <v>135</v>
      </c>
      <c r="L56">
        <f t="shared" si="398"/>
        <v>141</v>
      </c>
      <c r="M56">
        <f t="shared" si="398"/>
        <v>147</v>
      </c>
      <c r="N56">
        <f t="shared" si="398"/>
        <v>153</v>
      </c>
      <c r="O56">
        <f t="shared" si="398"/>
        <v>159</v>
      </c>
      <c r="P56" s="1"/>
      <c r="Q56">
        <f t="shared" ref="Q56:V56" si="410">Q49+64</f>
        <v>385</v>
      </c>
      <c r="R56">
        <f t="shared" si="410"/>
        <v>391</v>
      </c>
      <c r="S56">
        <f t="shared" si="410"/>
        <v>397</v>
      </c>
      <c r="T56">
        <f t="shared" si="410"/>
        <v>403</v>
      </c>
      <c r="U56">
        <f t="shared" si="410"/>
        <v>409</v>
      </c>
      <c r="V56">
        <f t="shared" si="410"/>
        <v>415</v>
      </c>
      <c r="W56" s="1"/>
      <c r="X56">
        <f t="shared" ref="X56:AC56" si="411">X49+64</f>
        <v>129</v>
      </c>
      <c r="Y56">
        <f t="shared" si="411"/>
        <v>135</v>
      </c>
      <c r="Z56">
        <f t="shared" si="411"/>
        <v>141</v>
      </c>
      <c r="AA56">
        <f t="shared" si="411"/>
        <v>147</v>
      </c>
      <c r="AB56">
        <f t="shared" si="411"/>
        <v>153</v>
      </c>
      <c r="AC56">
        <f t="shared" si="411"/>
        <v>159</v>
      </c>
      <c r="AD56" s="1"/>
      <c r="AE56">
        <f t="shared" ref="AE56:AJ56" si="412">AE49+64</f>
        <v>385</v>
      </c>
      <c r="AF56">
        <f t="shared" si="412"/>
        <v>391</v>
      </c>
      <c r="AG56">
        <f t="shared" si="412"/>
        <v>397</v>
      </c>
      <c r="AH56">
        <f t="shared" si="412"/>
        <v>403</v>
      </c>
      <c r="AI56">
        <f t="shared" si="412"/>
        <v>409</v>
      </c>
      <c r="AJ56">
        <f t="shared" si="412"/>
        <v>415</v>
      </c>
      <c r="AK56" s="1"/>
      <c r="AL56">
        <f t="shared" ref="AL56:AQ56" si="413">AL49+64</f>
        <v>129</v>
      </c>
      <c r="AM56">
        <f t="shared" si="413"/>
        <v>135</v>
      </c>
      <c r="AN56">
        <f t="shared" si="413"/>
        <v>141</v>
      </c>
      <c r="AO56">
        <f t="shared" si="413"/>
        <v>147</v>
      </c>
      <c r="AP56">
        <f t="shared" si="413"/>
        <v>153</v>
      </c>
      <c r="AQ56">
        <f t="shared" si="413"/>
        <v>159</v>
      </c>
      <c r="AR56" s="1"/>
      <c r="AS56">
        <f t="shared" ref="AS56:AX56" si="414">AS49+64</f>
        <v>385</v>
      </c>
      <c r="AT56">
        <f t="shared" si="414"/>
        <v>391</v>
      </c>
      <c r="AU56">
        <f t="shared" si="414"/>
        <v>397</v>
      </c>
      <c r="AV56">
        <f t="shared" si="414"/>
        <v>403</v>
      </c>
      <c r="AW56">
        <f t="shared" si="414"/>
        <v>409</v>
      </c>
      <c r="AX56">
        <f t="shared" si="414"/>
        <v>415</v>
      </c>
      <c r="AY56" s="1"/>
      <c r="AZ56">
        <f t="shared" ref="AZ56:BE56" si="415">AZ49+64</f>
        <v>129</v>
      </c>
      <c r="BA56">
        <f t="shared" si="415"/>
        <v>135</v>
      </c>
      <c r="BB56">
        <f t="shared" si="415"/>
        <v>141</v>
      </c>
      <c r="BC56">
        <f t="shared" si="415"/>
        <v>147</v>
      </c>
      <c r="BD56">
        <f t="shared" si="415"/>
        <v>153</v>
      </c>
      <c r="BE56">
        <f t="shared" si="415"/>
        <v>159</v>
      </c>
      <c r="BF56" s="1"/>
      <c r="BG56">
        <f t="shared" ref="BG56:BL56" si="416">BG49+64</f>
        <v>385</v>
      </c>
      <c r="BH56">
        <f t="shared" si="416"/>
        <v>391</v>
      </c>
      <c r="BI56">
        <f t="shared" si="416"/>
        <v>397</v>
      </c>
      <c r="BJ56">
        <f t="shared" si="416"/>
        <v>403</v>
      </c>
      <c r="BK56">
        <f t="shared" si="416"/>
        <v>409</v>
      </c>
      <c r="BL56">
        <f t="shared" si="416"/>
        <v>415</v>
      </c>
      <c r="BM56" s="1"/>
      <c r="BN56">
        <f t="shared" ref="BN56:BS56" si="417">BN49+64</f>
        <v>129</v>
      </c>
      <c r="BO56">
        <f t="shared" si="417"/>
        <v>135</v>
      </c>
      <c r="BP56">
        <f t="shared" si="417"/>
        <v>141</v>
      </c>
      <c r="BQ56">
        <f t="shared" si="417"/>
        <v>147</v>
      </c>
      <c r="BR56">
        <f t="shared" si="417"/>
        <v>153</v>
      </c>
      <c r="BS56">
        <f t="shared" si="417"/>
        <v>159</v>
      </c>
      <c r="BT56" s="1"/>
      <c r="BU56">
        <f t="shared" ref="BU56:BZ56" si="418">BU49+64</f>
        <v>385</v>
      </c>
      <c r="BV56">
        <f t="shared" si="418"/>
        <v>391</v>
      </c>
      <c r="BW56">
        <f t="shared" si="418"/>
        <v>397</v>
      </c>
      <c r="BX56">
        <f t="shared" si="418"/>
        <v>403</v>
      </c>
      <c r="BY56">
        <f t="shared" si="418"/>
        <v>409</v>
      </c>
      <c r="BZ56">
        <f t="shared" si="418"/>
        <v>415</v>
      </c>
      <c r="CA56" s="1"/>
      <c r="CB56">
        <f t="shared" ref="CB56:CG56" si="419">CB49+64</f>
        <v>129</v>
      </c>
      <c r="CC56">
        <f t="shared" si="419"/>
        <v>135</v>
      </c>
      <c r="CD56">
        <f t="shared" si="419"/>
        <v>141</v>
      </c>
      <c r="CE56">
        <f t="shared" si="419"/>
        <v>147</v>
      </c>
      <c r="CF56">
        <f t="shared" si="419"/>
        <v>153</v>
      </c>
      <c r="CG56">
        <f t="shared" si="419"/>
        <v>159</v>
      </c>
      <c r="CH56" s="1"/>
      <c r="CI56">
        <f t="shared" ref="CI56:CN56" si="420">CI49+64</f>
        <v>385</v>
      </c>
      <c r="CJ56">
        <f t="shared" si="420"/>
        <v>391</v>
      </c>
      <c r="CK56">
        <f t="shared" si="420"/>
        <v>397</v>
      </c>
      <c r="CL56">
        <f t="shared" si="420"/>
        <v>403</v>
      </c>
      <c r="CM56">
        <f t="shared" si="420"/>
        <v>409</v>
      </c>
      <c r="CN56">
        <f t="shared" si="420"/>
        <v>415</v>
      </c>
      <c r="CO56" s="1"/>
      <c r="DG56">
        <v>0</v>
      </c>
      <c r="DH56">
        <f t="shared" si="385"/>
        <v>276</v>
      </c>
      <c r="DI56">
        <f t="shared" si="127"/>
        <v>414</v>
      </c>
      <c r="DJ56">
        <v>6</v>
      </c>
    </row>
    <row r="57" spans="9:114" x14ac:dyDescent="0.3">
      <c r="I57" s="1"/>
      <c r="J57">
        <f t="shared" si="398"/>
        <v>130</v>
      </c>
      <c r="K57">
        <f t="shared" si="398"/>
        <v>136</v>
      </c>
      <c r="L57">
        <f t="shared" si="398"/>
        <v>142</v>
      </c>
      <c r="M57">
        <f t="shared" si="398"/>
        <v>148</v>
      </c>
      <c r="N57">
        <f t="shared" si="398"/>
        <v>154</v>
      </c>
      <c r="O57">
        <f t="shared" si="398"/>
        <v>160</v>
      </c>
      <c r="P57" s="1"/>
      <c r="Q57">
        <f t="shared" ref="Q57:V57" si="421">Q50+64</f>
        <v>386</v>
      </c>
      <c r="R57">
        <f t="shared" si="421"/>
        <v>392</v>
      </c>
      <c r="S57">
        <f t="shared" si="421"/>
        <v>398</v>
      </c>
      <c r="T57">
        <f t="shared" si="421"/>
        <v>404</v>
      </c>
      <c r="U57">
        <f t="shared" si="421"/>
        <v>410</v>
      </c>
      <c r="V57">
        <f t="shared" si="421"/>
        <v>416</v>
      </c>
      <c r="W57" s="1"/>
      <c r="X57">
        <f t="shared" ref="X57:AC57" si="422">X50+64</f>
        <v>130</v>
      </c>
      <c r="Y57">
        <f t="shared" si="422"/>
        <v>136</v>
      </c>
      <c r="Z57">
        <f t="shared" si="422"/>
        <v>142</v>
      </c>
      <c r="AA57">
        <f t="shared" si="422"/>
        <v>148</v>
      </c>
      <c r="AB57">
        <f t="shared" si="422"/>
        <v>154</v>
      </c>
      <c r="AC57">
        <f t="shared" si="422"/>
        <v>160</v>
      </c>
      <c r="AD57" s="1"/>
      <c r="AE57">
        <f t="shared" ref="AE57:AJ57" si="423">AE50+64</f>
        <v>386</v>
      </c>
      <c r="AF57">
        <f t="shared" si="423"/>
        <v>392</v>
      </c>
      <c r="AG57">
        <f t="shared" si="423"/>
        <v>398</v>
      </c>
      <c r="AH57">
        <f t="shared" si="423"/>
        <v>404</v>
      </c>
      <c r="AI57">
        <f t="shared" si="423"/>
        <v>410</v>
      </c>
      <c r="AJ57">
        <f t="shared" si="423"/>
        <v>416</v>
      </c>
      <c r="AK57" s="1"/>
      <c r="AL57">
        <f t="shared" ref="AL57:AQ57" si="424">AL50+64</f>
        <v>130</v>
      </c>
      <c r="AM57">
        <f t="shared" si="424"/>
        <v>136</v>
      </c>
      <c r="AN57">
        <f t="shared" si="424"/>
        <v>142</v>
      </c>
      <c r="AO57">
        <f t="shared" si="424"/>
        <v>148</v>
      </c>
      <c r="AP57">
        <f t="shared" si="424"/>
        <v>154</v>
      </c>
      <c r="AQ57">
        <f t="shared" si="424"/>
        <v>160</v>
      </c>
      <c r="AR57" s="1"/>
      <c r="AS57">
        <f t="shared" ref="AS57:AX57" si="425">AS50+64</f>
        <v>386</v>
      </c>
      <c r="AT57">
        <f t="shared" si="425"/>
        <v>392</v>
      </c>
      <c r="AU57">
        <f t="shared" si="425"/>
        <v>398</v>
      </c>
      <c r="AV57">
        <f t="shared" si="425"/>
        <v>404</v>
      </c>
      <c r="AW57">
        <f t="shared" si="425"/>
        <v>410</v>
      </c>
      <c r="AX57">
        <f t="shared" si="425"/>
        <v>416</v>
      </c>
      <c r="AY57" s="1"/>
      <c r="AZ57">
        <f t="shared" ref="AZ57:BE57" si="426">AZ50+64</f>
        <v>130</v>
      </c>
      <c r="BA57">
        <f t="shared" si="426"/>
        <v>136</v>
      </c>
      <c r="BB57">
        <f t="shared" si="426"/>
        <v>142</v>
      </c>
      <c r="BC57">
        <f t="shared" si="426"/>
        <v>148</v>
      </c>
      <c r="BD57">
        <f t="shared" si="426"/>
        <v>154</v>
      </c>
      <c r="BE57">
        <f t="shared" si="426"/>
        <v>160</v>
      </c>
      <c r="BF57" s="1"/>
      <c r="BG57">
        <f t="shared" ref="BG57:BL57" si="427">BG50+64</f>
        <v>386</v>
      </c>
      <c r="BH57">
        <f t="shared" si="427"/>
        <v>392</v>
      </c>
      <c r="BI57">
        <f t="shared" si="427"/>
        <v>398</v>
      </c>
      <c r="BJ57">
        <f t="shared" si="427"/>
        <v>404</v>
      </c>
      <c r="BK57">
        <f t="shared" si="427"/>
        <v>410</v>
      </c>
      <c r="BL57">
        <f t="shared" si="427"/>
        <v>416</v>
      </c>
      <c r="BM57" s="1"/>
      <c r="BN57">
        <f t="shared" ref="BN57:BS57" si="428">BN50+64</f>
        <v>130</v>
      </c>
      <c r="BO57">
        <f t="shared" si="428"/>
        <v>136</v>
      </c>
      <c r="BP57">
        <f t="shared" si="428"/>
        <v>142</v>
      </c>
      <c r="BQ57">
        <f t="shared" si="428"/>
        <v>148</v>
      </c>
      <c r="BR57">
        <f t="shared" si="428"/>
        <v>154</v>
      </c>
      <c r="BS57">
        <f t="shared" si="428"/>
        <v>160</v>
      </c>
      <c r="BT57" s="1"/>
      <c r="BU57">
        <f t="shared" ref="BU57:BZ57" si="429">BU50+64</f>
        <v>386</v>
      </c>
      <c r="BV57">
        <f t="shared" si="429"/>
        <v>392</v>
      </c>
      <c r="BW57">
        <f t="shared" si="429"/>
        <v>398</v>
      </c>
      <c r="BX57">
        <f t="shared" si="429"/>
        <v>404</v>
      </c>
      <c r="BY57">
        <f t="shared" si="429"/>
        <v>410</v>
      </c>
      <c r="BZ57">
        <f t="shared" si="429"/>
        <v>416</v>
      </c>
      <c r="CA57" s="1"/>
      <c r="CB57">
        <f t="shared" ref="CB57:CG57" si="430">CB50+64</f>
        <v>130</v>
      </c>
      <c r="CC57">
        <f t="shared" si="430"/>
        <v>136</v>
      </c>
      <c r="CD57">
        <f t="shared" si="430"/>
        <v>142</v>
      </c>
      <c r="CE57">
        <f t="shared" si="430"/>
        <v>148</v>
      </c>
      <c r="CF57">
        <f t="shared" si="430"/>
        <v>154</v>
      </c>
      <c r="CG57">
        <f t="shared" si="430"/>
        <v>160</v>
      </c>
      <c r="CH57" s="1"/>
      <c r="CI57">
        <f t="shared" ref="CI57:CN57" si="431">CI50+64</f>
        <v>386</v>
      </c>
      <c r="CJ57">
        <f t="shared" si="431"/>
        <v>392</v>
      </c>
      <c r="CK57">
        <f t="shared" si="431"/>
        <v>398</v>
      </c>
      <c r="CL57">
        <f t="shared" si="431"/>
        <v>404</v>
      </c>
      <c r="CM57">
        <f t="shared" si="431"/>
        <v>410</v>
      </c>
      <c r="CN57">
        <f t="shared" si="431"/>
        <v>416</v>
      </c>
      <c r="CO57" s="1"/>
    </row>
    <row r="58" spans="9:114" x14ac:dyDescent="0.3">
      <c r="I58" s="1"/>
      <c r="J58">
        <f t="shared" si="398"/>
        <v>131</v>
      </c>
      <c r="K58">
        <f t="shared" si="398"/>
        <v>137</v>
      </c>
      <c r="L58">
        <f t="shared" si="398"/>
        <v>143</v>
      </c>
      <c r="M58">
        <f t="shared" si="398"/>
        <v>149</v>
      </c>
      <c r="N58">
        <f t="shared" si="398"/>
        <v>155</v>
      </c>
      <c r="O58">
        <f t="shared" si="398"/>
        <v>161</v>
      </c>
      <c r="P58" s="1"/>
      <c r="Q58">
        <f t="shared" ref="Q58:V58" si="432">Q51+64</f>
        <v>387</v>
      </c>
      <c r="R58">
        <f t="shared" si="432"/>
        <v>393</v>
      </c>
      <c r="S58">
        <f t="shared" si="432"/>
        <v>399</v>
      </c>
      <c r="T58">
        <f t="shared" si="432"/>
        <v>405</v>
      </c>
      <c r="U58">
        <f t="shared" si="432"/>
        <v>411</v>
      </c>
      <c r="V58">
        <f t="shared" si="432"/>
        <v>417</v>
      </c>
      <c r="W58" s="1"/>
      <c r="X58">
        <f t="shared" ref="X58:AC58" si="433">X51+64</f>
        <v>131</v>
      </c>
      <c r="Y58">
        <f t="shared" si="433"/>
        <v>137</v>
      </c>
      <c r="Z58">
        <f t="shared" si="433"/>
        <v>143</v>
      </c>
      <c r="AA58">
        <f t="shared" si="433"/>
        <v>149</v>
      </c>
      <c r="AB58">
        <f t="shared" si="433"/>
        <v>155</v>
      </c>
      <c r="AC58">
        <f t="shared" si="433"/>
        <v>161</v>
      </c>
      <c r="AD58" s="1"/>
      <c r="AE58">
        <f t="shared" ref="AE58:AJ58" si="434">AE51+64</f>
        <v>387</v>
      </c>
      <c r="AF58">
        <f t="shared" si="434"/>
        <v>393</v>
      </c>
      <c r="AG58">
        <f t="shared" si="434"/>
        <v>399</v>
      </c>
      <c r="AH58">
        <f t="shared" si="434"/>
        <v>405</v>
      </c>
      <c r="AI58">
        <f t="shared" si="434"/>
        <v>411</v>
      </c>
      <c r="AJ58">
        <f t="shared" si="434"/>
        <v>417</v>
      </c>
      <c r="AK58" s="1"/>
      <c r="AL58">
        <f t="shared" ref="AL58:AQ58" si="435">AL51+64</f>
        <v>131</v>
      </c>
      <c r="AM58">
        <f t="shared" si="435"/>
        <v>137</v>
      </c>
      <c r="AN58">
        <f t="shared" si="435"/>
        <v>143</v>
      </c>
      <c r="AO58">
        <f t="shared" si="435"/>
        <v>149</v>
      </c>
      <c r="AP58">
        <f t="shared" si="435"/>
        <v>155</v>
      </c>
      <c r="AQ58">
        <f t="shared" si="435"/>
        <v>161</v>
      </c>
      <c r="AR58" s="1"/>
      <c r="AS58">
        <f t="shared" ref="AS58:AX58" si="436">AS51+64</f>
        <v>387</v>
      </c>
      <c r="AT58">
        <f t="shared" si="436"/>
        <v>393</v>
      </c>
      <c r="AU58">
        <f t="shared" si="436"/>
        <v>399</v>
      </c>
      <c r="AV58">
        <f t="shared" si="436"/>
        <v>405</v>
      </c>
      <c r="AW58">
        <f t="shared" si="436"/>
        <v>411</v>
      </c>
      <c r="AX58">
        <f t="shared" si="436"/>
        <v>417</v>
      </c>
      <c r="AY58" s="1"/>
      <c r="AZ58">
        <f t="shared" ref="AZ58:BE58" si="437">AZ51+64</f>
        <v>131</v>
      </c>
      <c r="BA58">
        <f t="shared" si="437"/>
        <v>137</v>
      </c>
      <c r="BB58">
        <f t="shared" si="437"/>
        <v>143</v>
      </c>
      <c r="BC58">
        <f t="shared" si="437"/>
        <v>149</v>
      </c>
      <c r="BD58">
        <f t="shared" si="437"/>
        <v>155</v>
      </c>
      <c r="BE58">
        <f t="shared" si="437"/>
        <v>161</v>
      </c>
      <c r="BF58" s="1"/>
      <c r="BG58">
        <f t="shared" ref="BG58:BL58" si="438">BG51+64</f>
        <v>387</v>
      </c>
      <c r="BH58">
        <f t="shared" si="438"/>
        <v>393</v>
      </c>
      <c r="BI58">
        <f t="shared" si="438"/>
        <v>399</v>
      </c>
      <c r="BJ58">
        <f t="shared" si="438"/>
        <v>405</v>
      </c>
      <c r="BK58">
        <f t="shared" si="438"/>
        <v>411</v>
      </c>
      <c r="BL58">
        <f t="shared" si="438"/>
        <v>417</v>
      </c>
      <c r="BM58" s="1"/>
      <c r="BN58">
        <f t="shared" ref="BN58:BS58" si="439">BN51+64</f>
        <v>131</v>
      </c>
      <c r="BO58">
        <f t="shared" si="439"/>
        <v>137</v>
      </c>
      <c r="BP58">
        <f t="shared" si="439"/>
        <v>143</v>
      </c>
      <c r="BQ58">
        <f t="shared" si="439"/>
        <v>149</v>
      </c>
      <c r="BR58">
        <f t="shared" si="439"/>
        <v>155</v>
      </c>
      <c r="BS58">
        <f t="shared" si="439"/>
        <v>161</v>
      </c>
      <c r="BT58" s="1"/>
      <c r="BU58">
        <f t="shared" ref="BU58:BZ58" si="440">BU51+64</f>
        <v>387</v>
      </c>
      <c r="BV58">
        <f t="shared" si="440"/>
        <v>393</v>
      </c>
      <c r="BW58">
        <f t="shared" si="440"/>
        <v>399</v>
      </c>
      <c r="BX58">
        <f t="shared" si="440"/>
        <v>405</v>
      </c>
      <c r="BY58">
        <f t="shared" si="440"/>
        <v>411</v>
      </c>
      <c r="BZ58">
        <f t="shared" si="440"/>
        <v>417</v>
      </c>
      <c r="CA58" s="1"/>
      <c r="CB58">
        <f t="shared" ref="CB58:CG58" si="441">CB51+64</f>
        <v>131</v>
      </c>
      <c r="CC58">
        <f t="shared" si="441"/>
        <v>137</v>
      </c>
      <c r="CD58">
        <f t="shared" si="441"/>
        <v>143</v>
      </c>
      <c r="CE58">
        <f t="shared" si="441"/>
        <v>149</v>
      </c>
      <c r="CF58">
        <f t="shared" si="441"/>
        <v>155</v>
      </c>
      <c r="CG58">
        <f t="shared" si="441"/>
        <v>161</v>
      </c>
      <c r="CH58" s="1"/>
      <c r="CI58">
        <f t="shared" ref="CI58:CN58" si="442">CI51+64</f>
        <v>387</v>
      </c>
      <c r="CJ58">
        <f t="shared" si="442"/>
        <v>393</v>
      </c>
      <c r="CK58">
        <f t="shared" si="442"/>
        <v>399</v>
      </c>
      <c r="CL58">
        <f t="shared" si="442"/>
        <v>405</v>
      </c>
      <c r="CM58">
        <f t="shared" si="442"/>
        <v>411</v>
      </c>
      <c r="CN58">
        <f t="shared" si="442"/>
        <v>417</v>
      </c>
      <c r="CO58" s="1"/>
      <c r="DG58">
        <v>0</v>
      </c>
      <c r="DH58">
        <f t="shared" ref="DH58" si="443">DH51+6</f>
        <v>162</v>
      </c>
      <c r="DI58">
        <f t="shared" si="127"/>
        <v>448</v>
      </c>
      <c r="DJ58">
        <v>6</v>
      </c>
    </row>
    <row r="59" spans="9:114" x14ac:dyDescent="0.3">
      <c r="I59" s="1"/>
      <c r="J59">
        <f t="shared" si="398"/>
        <v>132</v>
      </c>
      <c r="K59">
        <f t="shared" si="398"/>
        <v>138</v>
      </c>
      <c r="L59">
        <f t="shared" si="398"/>
        <v>144</v>
      </c>
      <c r="M59">
        <f t="shared" si="398"/>
        <v>150</v>
      </c>
      <c r="N59">
        <f t="shared" si="398"/>
        <v>156</v>
      </c>
      <c r="O59">
        <f t="shared" si="398"/>
        <v>162</v>
      </c>
      <c r="P59" s="1"/>
      <c r="Q59">
        <f t="shared" ref="Q59:V59" si="444">Q52+64</f>
        <v>388</v>
      </c>
      <c r="R59">
        <f t="shared" si="444"/>
        <v>394</v>
      </c>
      <c r="S59">
        <f t="shared" si="444"/>
        <v>400</v>
      </c>
      <c r="T59">
        <f t="shared" si="444"/>
        <v>406</v>
      </c>
      <c r="U59">
        <f t="shared" si="444"/>
        <v>412</v>
      </c>
      <c r="V59">
        <f t="shared" si="444"/>
        <v>418</v>
      </c>
      <c r="W59" s="1"/>
      <c r="X59">
        <f t="shared" ref="X59:AC59" si="445">X52+64</f>
        <v>132</v>
      </c>
      <c r="Y59">
        <f t="shared" si="445"/>
        <v>138</v>
      </c>
      <c r="Z59">
        <f t="shared" si="445"/>
        <v>144</v>
      </c>
      <c r="AA59">
        <f t="shared" si="445"/>
        <v>150</v>
      </c>
      <c r="AB59">
        <f t="shared" si="445"/>
        <v>156</v>
      </c>
      <c r="AC59">
        <f t="shared" si="445"/>
        <v>162</v>
      </c>
      <c r="AD59" s="1"/>
      <c r="AE59">
        <f t="shared" ref="AE59:AJ59" si="446">AE52+64</f>
        <v>388</v>
      </c>
      <c r="AF59">
        <f t="shared" si="446"/>
        <v>394</v>
      </c>
      <c r="AG59">
        <f t="shared" si="446"/>
        <v>400</v>
      </c>
      <c r="AH59">
        <f t="shared" si="446"/>
        <v>406</v>
      </c>
      <c r="AI59">
        <f t="shared" si="446"/>
        <v>412</v>
      </c>
      <c r="AJ59">
        <f t="shared" si="446"/>
        <v>418</v>
      </c>
      <c r="AK59" s="1"/>
      <c r="AL59">
        <f t="shared" ref="AL59:AQ59" si="447">AL52+64</f>
        <v>132</v>
      </c>
      <c r="AM59">
        <f t="shared" si="447"/>
        <v>138</v>
      </c>
      <c r="AN59">
        <f t="shared" si="447"/>
        <v>144</v>
      </c>
      <c r="AO59">
        <f t="shared" si="447"/>
        <v>150</v>
      </c>
      <c r="AP59">
        <f t="shared" si="447"/>
        <v>156</v>
      </c>
      <c r="AQ59">
        <f t="shared" si="447"/>
        <v>162</v>
      </c>
      <c r="AR59" s="1"/>
      <c r="AS59">
        <f t="shared" ref="AS59:AX59" si="448">AS52+64</f>
        <v>388</v>
      </c>
      <c r="AT59">
        <f t="shared" si="448"/>
        <v>394</v>
      </c>
      <c r="AU59">
        <f t="shared" si="448"/>
        <v>400</v>
      </c>
      <c r="AV59">
        <f t="shared" si="448"/>
        <v>406</v>
      </c>
      <c r="AW59">
        <f t="shared" si="448"/>
        <v>412</v>
      </c>
      <c r="AX59">
        <f t="shared" si="448"/>
        <v>418</v>
      </c>
      <c r="AY59" s="1"/>
      <c r="AZ59">
        <f t="shared" ref="AZ59:BE59" si="449">AZ52+64</f>
        <v>132</v>
      </c>
      <c r="BA59">
        <f t="shared" si="449"/>
        <v>138</v>
      </c>
      <c r="BB59">
        <f t="shared" si="449"/>
        <v>144</v>
      </c>
      <c r="BC59">
        <f t="shared" si="449"/>
        <v>150</v>
      </c>
      <c r="BD59">
        <f t="shared" si="449"/>
        <v>156</v>
      </c>
      <c r="BE59">
        <f t="shared" si="449"/>
        <v>162</v>
      </c>
      <c r="BF59" s="1"/>
      <c r="BG59">
        <f t="shared" ref="BG59:BL59" si="450">BG52+64</f>
        <v>388</v>
      </c>
      <c r="BH59">
        <f t="shared" si="450"/>
        <v>394</v>
      </c>
      <c r="BI59">
        <f t="shared" si="450"/>
        <v>400</v>
      </c>
      <c r="BJ59">
        <f t="shared" si="450"/>
        <v>406</v>
      </c>
      <c r="BK59">
        <f t="shared" si="450"/>
        <v>412</v>
      </c>
      <c r="BL59">
        <f t="shared" si="450"/>
        <v>418</v>
      </c>
      <c r="BM59" s="1"/>
      <c r="BN59">
        <f t="shared" ref="BN59:BS59" si="451">BN52+64</f>
        <v>132</v>
      </c>
      <c r="BO59">
        <f t="shared" si="451"/>
        <v>138</v>
      </c>
      <c r="BP59">
        <f t="shared" si="451"/>
        <v>144</v>
      </c>
      <c r="BQ59">
        <f t="shared" si="451"/>
        <v>150</v>
      </c>
      <c r="BR59">
        <f t="shared" si="451"/>
        <v>156</v>
      </c>
      <c r="BS59">
        <f t="shared" si="451"/>
        <v>162</v>
      </c>
      <c r="BT59" s="1"/>
      <c r="BU59">
        <f t="shared" ref="BU59:BZ59" si="452">BU52+64</f>
        <v>388</v>
      </c>
      <c r="BV59">
        <f t="shared" si="452"/>
        <v>394</v>
      </c>
      <c r="BW59">
        <f t="shared" si="452"/>
        <v>400</v>
      </c>
      <c r="BX59">
        <f t="shared" si="452"/>
        <v>406</v>
      </c>
      <c r="BY59">
        <f t="shared" si="452"/>
        <v>412</v>
      </c>
      <c r="BZ59">
        <f t="shared" si="452"/>
        <v>418</v>
      </c>
      <c r="CA59" s="1"/>
      <c r="CB59">
        <f t="shared" ref="CB59:CG59" si="453">CB52+64</f>
        <v>132</v>
      </c>
      <c r="CC59">
        <f t="shared" si="453"/>
        <v>138</v>
      </c>
      <c r="CD59">
        <f t="shared" si="453"/>
        <v>144</v>
      </c>
      <c r="CE59">
        <f t="shared" si="453"/>
        <v>150</v>
      </c>
      <c r="CF59">
        <f t="shared" si="453"/>
        <v>156</v>
      </c>
      <c r="CG59">
        <f t="shared" si="453"/>
        <v>162</v>
      </c>
      <c r="CH59" s="1"/>
      <c r="CI59">
        <f t="shared" ref="CI59:CN59" si="454">CI52+64</f>
        <v>388</v>
      </c>
      <c r="CJ59">
        <f t="shared" si="454"/>
        <v>394</v>
      </c>
      <c r="CK59">
        <f t="shared" si="454"/>
        <v>400</v>
      </c>
      <c r="CL59">
        <f t="shared" si="454"/>
        <v>406</v>
      </c>
      <c r="CM59">
        <f t="shared" si="454"/>
        <v>412</v>
      </c>
      <c r="CN59">
        <f t="shared" si="454"/>
        <v>418</v>
      </c>
      <c r="CO59" s="1"/>
      <c r="DG59">
        <v>0</v>
      </c>
      <c r="DH59">
        <f t="shared" ref="DH59:DH63" si="455">DH58+24</f>
        <v>186</v>
      </c>
      <c r="DI59">
        <f t="shared" si="127"/>
        <v>454</v>
      </c>
      <c r="DJ59">
        <v>6</v>
      </c>
    </row>
    <row r="60" spans="9:114" x14ac:dyDescent="0.3">
      <c r="I60" s="1"/>
      <c r="J60">
        <f t="shared" si="398"/>
        <v>133</v>
      </c>
      <c r="K60">
        <f t="shared" si="398"/>
        <v>139</v>
      </c>
      <c r="L60">
        <f t="shared" si="398"/>
        <v>145</v>
      </c>
      <c r="M60">
        <f t="shared" si="398"/>
        <v>151</v>
      </c>
      <c r="N60">
        <f t="shared" si="398"/>
        <v>157</v>
      </c>
      <c r="O60">
        <f t="shared" si="398"/>
        <v>163</v>
      </c>
      <c r="P60" s="1"/>
      <c r="Q60">
        <f t="shared" ref="Q60:V60" si="456">Q53+64</f>
        <v>389</v>
      </c>
      <c r="R60">
        <f t="shared" si="456"/>
        <v>395</v>
      </c>
      <c r="S60">
        <f t="shared" si="456"/>
        <v>401</v>
      </c>
      <c r="T60">
        <f t="shared" si="456"/>
        <v>407</v>
      </c>
      <c r="U60">
        <f t="shared" si="456"/>
        <v>413</v>
      </c>
      <c r="V60">
        <f t="shared" si="456"/>
        <v>419</v>
      </c>
      <c r="W60" s="1"/>
      <c r="X60">
        <f t="shared" ref="X60:AC60" si="457">X53+64</f>
        <v>133</v>
      </c>
      <c r="Y60">
        <f t="shared" si="457"/>
        <v>139</v>
      </c>
      <c r="Z60">
        <f t="shared" si="457"/>
        <v>145</v>
      </c>
      <c r="AA60">
        <f t="shared" si="457"/>
        <v>151</v>
      </c>
      <c r="AB60">
        <f t="shared" si="457"/>
        <v>157</v>
      </c>
      <c r="AC60">
        <f t="shared" si="457"/>
        <v>163</v>
      </c>
      <c r="AD60" s="1"/>
      <c r="AE60">
        <f t="shared" ref="AE60:AJ60" si="458">AE53+64</f>
        <v>389</v>
      </c>
      <c r="AF60">
        <f t="shared" si="458"/>
        <v>395</v>
      </c>
      <c r="AG60">
        <f t="shared" si="458"/>
        <v>401</v>
      </c>
      <c r="AH60">
        <f t="shared" si="458"/>
        <v>407</v>
      </c>
      <c r="AI60">
        <f t="shared" si="458"/>
        <v>413</v>
      </c>
      <c r="AJ60">
        <f t="shared" si="458"/>
        <v>419</v>
      </c>
      <c r="AK60" s="1"/>
      <c r="AL60">
        <f t="shared" ref="AL60:AQ60" si="459">AL53+64</f>
        <v>133</v>
      </c>
      <c r="AM60">
        <f t="shared" si="459"/>
        <v>139</v>
      </c>
      <c r="AN60">
        <f t="shared" si="459"/>
        <v>145</v>
      </c>
      <c r="AO60">
        <f t="shared" si="459"/>
        <v>151</v>
      </c>
      <c r="AP60">
        <f t="shared" si="459"/>
        <v>157</v>
      </c>
      <c r="AQ60">
        <f t="shared" si="459"/>
        <v>163</v>
      </c>
      <c r="AR60" s="1"/>
      <c r="AS60">
        <f t="shared" ref="AS60:AX60" si="460">AS53+64</f>
        <v>389</v>
      </c>
      <c r="AT60">
        <f t="shared" si="460"/>
        <v>395</v>
      </c>
      <c r="AU60">
        <f t="shared" si="460"/>
        <v>401</v>
      </c>
      <c r="AV60">
        <f t="shared" si="460"/>
        <v>407</v>
      </c>
      <c r="AW60">
        <f t="shared" si="460"/>
        <v>413</v>
      </c>
      <c r="AX60">
        <f t="shared" si="460"/>
        <v>419</v>
      </c>
      <c r="AY60" s="1"/>
      <c r="AZ60">
        <f t="shared" ref="AZ60:BE60" si="461">AZ53+64</f>
        <v>133</v>
      </c>
      <c r="BA60">
        <f t="shared" si="461"/>
        <v>139</v>
      </c>
      <c r="BB60">
        <f t="shared" si="461"/>
        <v>145</v>
      </c>
      <c r="BC60">
        <f t="shared" si="461"/>
        <v>151</v>
      </c>
      <c r="BD60">
        <f t="shared" si="461"/>
        <v>157</v>
      </c>
      <c r="BE60">
        <f t="shared" si="461"/>
        <v>163</v>
      </c>
      <c r="BF60" s="1"/>
      <c r="BG60">
        <f t="shared" ref="BG60:BL60" si="462">BG53+64</f>
        <v>389</v>
      </c>
      <c r="BH60">
        <f t="shared" si="462"/>
        <v>395</v>
      </c>
      <c r="BI60">
        <f t="shared" si="462"/>
        <v>401</v>
      </c>
      <c r="BJ60">
        <f t="shared" si="462"/>
        <v>407</v>
      </c>
      <c r="BK60">
        <f t="shared" si="462"/>
        <v>413</v>
      </c>
      <c r="BL60">
        <f t="shared" si="462"/>
        <v>419</v>
      </c>
      <c r="BM60" s="1"/>
      <c r="BN60">
        <f t="shared" ref="BN60:BS60" si="463">BN53+64</f>
        <v>133</v>
      </c>
      <c r="BO60">
        <f t="shared" si="463"/>
        <v>139</v>
      </c>
      <c r="BP60">
        <f t="shared" si="463"/>
        <v>145</v>
      </c>
      <c r="BQ60">
        <f t="shared" si="463"/>
        <v>151</v>
      </c>
      <c r="BR60">
        <f t="shared" si="463"/>
        <v>157</v>
      </c>
      <c r="BS60">
        <f t="shared" si="463"/>
        <v>163</v>
      </c>
      <c r="BT60" s="1"/>
      <c r="BU60">
        <f t="shared" ref="BU60:BZ60" si="464">BU53+64</f>
        <v>389</v>
      </c>
      <c r="BV60">
        <f t="shared" si="464"/>
        <v>395</v>
      </c>
      <c r="BW60">
        <f t="shared" si="464"/>
        <v>401</v>
      </c>
      <c r="BX60">
        <f t="shared" si="464"/>
        <v>407</v>
      </c>
      <c r="BY60">
        <f t="shared" si="464"/>
        <v>413</v>
      </c>
      <c r="BZ60">
        <f t="shared" si="464"/>
        <v>419</v>
      </c>
      <c r="CA60" s="1"/>
      <c r="CB60">
        <f t="shared" ref="CB60:CG60" si="465">CB53+64</f>
        <v>133</v>
      </c>
      <c r="CC60">
        <f t="shared" si="465"/>
        <v>139</v>
      </c>
      <c r="CD60">
        <f t="shared" si="465"/>
        <v>145</v>
      </c>
      <c r="CE60">
        <f t="shared" si="465"/>
        <v>151</v>
      </c>
      <c r="CF60">
        <f t="shared" si="465"/>
        <v>157</v>
      </c>
      <c r="CG60">
        <f t="shared" si="465"/>
        <v>163</v>
      </c>
      <c r="CH60" s="1"/>
      <c r="CI60">
        <f t="shared" ref="CI60:CN60" si="466">CI53+64</f>
        <v>389</v>
      </c>
      <c r="CJ60">
        <f t="shared" si="466"/>
        <v>395</v>
      </c>
      <c r="CK60">
        <f t="shared" si="466"/>
        <v>401</v>
      </c>
      <c r="CL60">
        <f t="shared" si="466"/>
        <v>407</v>
      </c>
      <c r="CM60">
        <f t="shared" si="466"/>
        <v>413</v>
      </c>
      <c r="CN60">
        <f t="shared" si="466"/>
        <v>419</v>
      </c>
      <c r="CO60" s="1"/>
      <c r="DG60">
        <v>0</v>
      </c>
      <c r="DH60">
        <f t="shared" si="455"/>
        <v>210</v>
      </c>
      <c r="DI60">
        <f t="shared" si="127"/>
        <v>460</v>
      </c>
      <c r="DJ60">
        <v>6</v>
      </c>
    </row>
    <row r="61" spans="9:114" x14ac:dyDescent="0.3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DG61">
        <v>0</v>
      </c>
      <c r="DH61">
        <f t="shared" si="455"/>
        <v>234</v>
      </c>
      <c r="DI61">
        <f t="shared" si="127"/>
        <v>466</v>
      </c>
      <c r="DJ61">
        <v>6</v>
      </c>
    </row>
    <row r="62" spans="9:114" x14ac:dyDescent="0.3">
      <c r="I62" s="1"/>
      <c r="J62">
        <f t="shared" ref="J62:O62" si="467">J55+64</f>
        <v>192</v>
      </c>
      <c r="K62">
        <f t="shared" si="467"/>
        <v>198</v>
      </c>
      <c r="L62">
        <f t="shared" si="467"/>
        <v>204</v>
      </c>
      <c r="M62">
        <f t="shared" si="467"/>
        <v>210</v>
      </c>
      <c r="N62">
        <f t="shared" si="467"/>
        <v>216</v>
      </c>
      <c r="O62">
        <f t="shared" si="467"/>
        <v>222</v>
      </c>
      <c r="P62" s="1"/>
      <c r="Q62">
        <f>Q55+64</f>
        <v>448</v>
      </c>
      <c r="R62">
        <f t="shared" ref="R62:V62" si="468">R55+64</f>
        <v>454</v>
      </c>
      <c r="S62">
        <f t="shared" si="468"/>
        <v>460</v>
      </c>
      <c r="T62">
        <f t="shared" si="468"/>
        <v>466</v>
      </c>
      <c r="U62">
        <f t="shared" si="468"/>
        <v>472</v>
      </c>
      <c r="V62">
        <f t="shared" si="468"/>
        <v>478</v>
      </c>
      <c r="W62" s="1"/>
      <c r="X62">
        <f t="shared" ref="X62:AC62" si="469">X55+64</f>
        <v>192</v>
      </c>
      <c r="Y62">
        <f t="shared" si="469"/>
        <v>198</v>
      </c>
      <c r="Z62">
        <f t="shared" si="469"/>
        <v>204</v>
      </c>
      <c r="AA62">
        <f t="shared" si="469"/>
        <v>210</v>
      </c>
      <c r="AB62">
        <f t="shared" si="469"/>
        <v>216</v>
      </c>
      <c r="AC62">
        <f t="shared" si="469"/>
        <v>222</v>
      </c>
      <c r="AD62" s="1"/>
      <c r="AE62">
        <f t="shared" ref="AE62:AJ62" si="470">AE55+64</f>
        <v>448</v>
      </c>
      <c r="AF62">
        <f t="shared" si="470"/>
        <v>454</v>
      </c>
      <c r="AG62">
        <f t="shared" si="470"/>
        <v>460</v>
      </c>
      <c r="AH62">
        <f t="shared" si="470"/>
        <v>466</v>
      </c>
      <c r="AI62">
        <f t="shared" si="470"/>
        <v>472</v>
      </c>
      <c r="AJ62">
        <f t="shared" si="470"/>
        <v>478</v>
      </c>
      <c r="AK62" s="1"/>
      <c r="AL62">
        <f t="shared" ref="AL62:AQ62" si="471">AL55+64</f>
        <v>192</v>
      </c>
      <c r="AM62">
        <f t="shared" si="471"/>
        <v>198</v>
      </c>
      <c r="AN62">
        <f t="shared" si="471"/>
        <v>204</v>
      </c>
      <c r="AO62">
        <f t="shared" si="471"/>
        <v>210</v>
      </c>
      <c r="AP62">
        <f t="shared" si="471"/>
        <v>216</v>
      </c>
      <c r="AQ62">
        <f t="shared" si="471"/>
        <v>222</v>
      </c>
      <c r="AR62" s="1"/>
      <c r="AS62">
        <f t="shared" ref="AS62:AX62" si="472">AS55+64</f>
        <v>448</v>
      </c>
      <c r="AT62">
        <f t="shared" si="472"/>
        <v>454</v>
      </c>
      <c r="AU62">
        <f t="shared" si="472"/>
        <v>460</v>
      </c>
      <c r="AV62">
        <f t="shared" si="472"/>
        <v>466</v>
      </c>
      <c r="AW62">
        <f t="shared" si="472"/>
        <v>472</v>
      </c>
      <c r="AX62">
        <f t="shared" si="472"/>
        <v>478</v>
      </c>
      <c r="AY62" s="1"/>
      <c r="AZ62">
        <f t="shared" ref="AZ62:BE62" si="473">AZ55+64</f>
        <v>192</v>
      </c>
      <c r="BA62">
        <f t="shared" si="473"/>
        <v>198</v>
      </c>
      <c r="BB62">
        <f t="shared" si="473"/>
        <v>204</v>
      </c>
      <c r="BC62">
        <f t="shared" si="473"/>
        <v>210</v>
      </c>
      <c r="BD62">
        <f t="shared" si="473"/>
        <v>216</v>
      </c>
      <c r="BE62">
        <f t="shared" si="473"/>
        <v>222</v>
      </c>
      <c r="BF62" s="1"/>
      <c r="BG62">
        <f t="shared" ref="BG62:BL62" si="474">BG55+64</f>
        <v>448</v>
      </c>
      <c r="BH62">
        <f t="shared" si="474"/>
        <v>454</v>
      </c>
      <c r="BI62">
        <f t="shared" si="474"/>
        <v>460</v>
      </c>
      <c r="BJ62">
        <f t="shared" si="474"/>
        <v>466</v>
      </c>
      <c r="BK62">
        <f t="shared" si="474"/>
        <v>472</v>
      </c>
      <c r="BL62">
        <f t="shared" si="474"/>
        <v>478</v>
      </c>
      <c r="BM62" s="1"/>
      <c r="BN62">
        <f t="shared" ref="BN62:BS62" si="475">BN55+64</f>
        <v>192</v>
      </c>
      <c r="BO62">
        <f t="shared" si="475"/>
        <v>198</v>
      </c>
      <c r="BP62">
        <f t="shared" si="475"/>
        <v>204</v>
      </c>
      <c r="BQ62">
        <f t="shared" si="475"/>
        <v>210</v>
      </c>
      <c r="BR62">
        <f t="shared" si="475"/>
        <v>216</v>
      </c>
      <c r="BS62">
        <f t="shared" si="475"/>
        <v>222</v>
      </c>
      <c r="BT62" s="1"/>
      <c r="BU62">
        <f t="shared" ref="BU62:BZ62" si="476">BU55+64</f>
        <v>448</v>
      </c>
      <c r="BV62">
        <f t="shared" si="476"/>
        <v>454</v>
      </c>
      <c r="BW62">
        <f t="shared" si="476"/>
        <v>460</v>
      </c>
      <c r="BX62">
        <f t="shared" si="476"/>
        <v>466</v>
      </c>
      <c r="BY62">
        <f t="shared" si="476"/>
        <v>472</v>
      </c>
      <c r="BZ62">
        <f t="shared" si="476"/>
        <v>478</v>
      </c>
      <c r="CA62" s="1"/>
      <c r="CB62">
        <f t="shared" ref="CB62:CG62" si="477">CB55+64</f>
        <v>192</v>
      </c>
      <c r="CC62">
        <f t="shared" si="477"/>
        <v>198</v>
      </c>
      <c r="CD62">
        <f t="shared" si="477"/>
        <v>204</v>
      </c>
      <c r="CE62">
        <f t="shared" si="477"/>
        <v>210</v>
      </c>
      <c r="CF62">
        <f t="shared" si="477"/>
        <v>216</v>
      </c>
      <c r="CG62">
        <f t="shared" si="477"/>
        <v>222</v>
      </c>
      <c r="CH62" s="1"/>
      <c r="CI62">
        <f t="shared" ref="CI62:CN62" si="478">CI55+64</f>
        <v>448</v>
      </c>
      <c r="CJ62">
        <f t="shared" si="478"/>
        <v>454</v>
      </c>
      <c r="CK62">
        <f t="shared" si="478"/>
        <v>460</v>
      </c>
      <c r="CL62">
        <f t="shared" si="478"/>
        <v>466</v>
      </c>
      <c r="CM62">
        <f t="shared" si="478"/>
        <v>472</v>
      </c>
      <c r="CN62">
        <f t="shared" si="478"/>
        <v>478</v>
      </c>
      <c r="CO62" s="1"/>
      <c r="DG62">
        <v>0</v>
      </c>
      <c r="DH62">
        <f t="shared" si="455"/>
        <v>258</v>
      </c>
      <c r="DI62">
        <f t="shared" si="127"/>
        <v>472</v>
      </c>
      <c r="DJ62">
        <v>6</v>
      </c>
    </row>
    <row r="63" spans="9:114" x14ac:dyDescent="0.3">
      <c r="I63" s="1"/>
      <c r="J63">
        <f t="shared" ref="J63:O63" si="479">J56+64</f>
        <v>193</v>
      </c>
      <c r="K63">
        <f t="shared" si="479"/>
        <v>199</v>
      </c>
      <c r="L63">
        <f t="shared" si="479"/>
        <v>205</v>
      </c>
      <c r="M63">
        <f t="shared" si="479"/>
        <v>211</v>
      </c>
      <c r="N63">
        <f t="shared" si="479"/>
        <v>217</v>
      </c>
      <c r="O63">
        <f t="shared" si="479"/>
        <v>223</v>
      </c>
      <c r="P63" s="1"/>
      <c r="Q63">
        <f t="shared" ref="Q63:V63" si="480">Q56+64</f>
        <v>449</v>
      </c>
      <c r="R63">
        <f t="shared" si="480"/>
        <v>455</v>
      </c>
      <c r="S63">
        <f t="shared" si="480"/>
        <v>461</v>
      </c>
      <c r="T63">
        <f t="shared" si="480"/>
        <v>467</v>
      </c>
      <c r="U63">
        <f t="shared" si="480"/>
        <v>473</v>
      </c>
      <c r="V63">
        <f t="shared" si="480"/>
        <v>479</v>
      </c>
      <c r="W63" s="1"/>
      <c r="X63">
        <f t="shared" ref="X63:AC63" si="481">X56+64</f>
        <v>193</v>
      </c>
      <c r="Y63">
        <f t="shared" si="481"/>
        <v>199</v>
      </c>
      <c r="Z63">
        <f t="shared" si="481"/>
        <v>205</v>
      </c>
      <c r="AA63">
        <f t="shared" si="481"/>
        <v>211</v>
      </c>
      <c r="AB63">
        <f t="shared" si="481"/>
        <v>217</v>
      </c>
      <c r="AC63">
        <f t="shared" si="481"/>
        <v>223</v>
      </c>
      <c r="AD63" s="1"/>
      <c r="AE63">
        <f t="shared" ref="AE63:AJ63" si="482">AE56+64</f>
        <v>449</v>
      </c>
      <c r="AF63">
        <f t="shared" si="482"/>
        <v>455</v>
      </c>
      <c r="AG63">
        <f t="shared" si="482"/>
        <v>461</v>
      </c>
      <c r="AH63">
        <f t="shared" si="482"/>
        <v>467</v>
      </c>
      <c r="AI63">
        <f t="shared" si="482"/>
        <v>473</v>
      </c>
      <c r="AJ63">
        <f t="shared" si="482"/>
        <v>479</v>
      </c>
      <c r="AK63" s="1"/>
      <c r="AL63">
        <f t="shared" ref="AL63:AQ63" si="483">AL56+64</f>
        <v>193</v>
      </c>
      <c r="AM63">
        <f t="shared" si="483"/>
        <v>199</v>
      </c>
      <c r="AN63">
        <f t="shared" si="483"/>
        <v>205</v>
      </c>
      <c r="AO63">
        <f t="shared" si="483"/>
        <v>211</v>
      </c>
      <c r="AP63">
        <f t="shared" si="483"/>
        <v>217</v>
      </c>
      <c r="AQ63">
        <f t="shared" si="483"/>
        <v>223</v>
      </c>
      <c r="AR63" s="1"/>
      <c r="AS63">
        <f t="shared" ref="AS63:AX63" si="484">AS56+64</f>
        <v>449</v>
      </c>
      <c r="AT63">
        <f t="shared" si="484"/>
        <v>455</v>
      </c>
      <c r="AU63">
        <f t="shared" si="484"/>
        <v>461</v>
      </c>
      <c r="AV63">
        <f t="shared" si="484"/>
        <v>467</v>
      </c>
      <c r="AW63">
        <f t="shared" si="484"/>
        <v>473</v>
      </c>
      <c r="AX63">
        <f t="shared" si="484"/>
        <v>479</v>
      </c>
      <c r="AY63" s="1"/>
      <c r="AZ63">
        <f t="shared" ref="AZ63:BE63" si="485">AZ56+64</f>
        <v>193</v>
      </c>
      <c r="BA63">
        <f t="shared" si="485"/>
        <v>199</v>
      </c>
      <c r="BB63">
        <f t="shared" si="485"/>
        <v>205</v>
      </c>
      <c r="BC63">
        <f t="shared" si="485"/>
        <v>211</v>
      </c>
      <c r="BD63">
        <f t="shared" si="485"/>
        <v>217</v>
      </c>
      <c r="BE63">
        <f t="shared" si="485"/>
        <v>223</v>
      </c>
      <c r="BF63" s="1"/>
      <c r="BG63">
        <f t="shared" ref="BG63:BL63" si="486">BG56+64</f>
        <v>449</v>
      </c>
      <c r="BH63">
        <f t="shared" si="486"/>
        <v>455</v>
      </c>
      <c r="BI63">
        <f t="shared" si="486"/>
        <v>461</v>
      </c>
      <c r="BJ63">
        <f t="shared" si="486"/>
        <v>467</v>
      </c>
      <c r="BK63">
        <f t="shared" si="486"/>
        <v>473</v>
      </c>
      <c r="BL63">
        <f t="shared" si="486"/>
        <v>479</v>
      </c>
      <c r="BM63" s="1"/>
      <c r="BN63">
        <f t="shared" ref="BN63:BS63" si="487">BN56+64</f>
        <v>193</v>
      </c>
      <c r="BO63">
        <f t="shared" si="487"/>
        <v>199</v>
      </c>
      <c r="BP63">
        <f t="shared" si="487"/>
        <v>205</v>
      </c>
      <c r="BQ63">
        <f t="shared" si="487"/>
        <v>211</v>
      </c>
      <c r="BR63">
        <f t="shared" si="487"/>
        <v>217</v>
      </c>
      <c r="BS63">
        <f t="shared" si="487"/>
        <v>223</v>
      </c>
      <c r="BT63" s="1"/>
      <c r="BU63">
        <f t="shared" ref="BU63:BZ63" si="488">BU56+64</f>
        <v>449</v>
      </c>
      <c r="BV63">
        <f t="shared" si="488"/>
        <v>455</v>
      </c>
      <c r="BW63">
        <f t="shared" si="488"/>
        <v>461</v>
      </c>
      <c r="BX63">
        <f t="shared" si="488"/>
        <v>467</v>
      </c>
      <c r="BY63">
        <f t="shared" si="488"/>
        <v>473</v>
      </c>
      <c r="BZ63">
        <f t="shared" si="488"/>
        <v>479</v>
      </c>
      <c r="CA63" s="1"/>
      <c r="CB63">
        <f t="shared" ref="CB63:CG63" si="489">CB56+64</f>
        <v>193</v>
      </c>
      <c r="CC63">
        <f t="shared" si="489"/>
        <v>199</v>
      </c>
      <c r="CD63">
        <f t="shared" si="489"/>
        <v>205</v>
      </c>
      <c r="CE63">
        <f t="shared" si="489"/>
        <v>211</v>
      </c>
      <c r="CF63">
        <f t="shared" si="489"/>
        <v>217</v>
      </c>
      <c r="CG63">
        <f t="shared" si="489"/>
        <v>223</v>
      </c>
      <c r="CH63" s="1"/>
      <c r="CI63">
        <f t="shared" ref="CI63:CN63" si="490">CI56+64</f>
        <v>449</v>
      </c>
      <c r="CJ63">
        <f t="shared" si="490"/>
        <v>455</v>
      </c>
      <c r="CK63">
        <f t="shared" si="490"/>
        <v>461</v>
      </c>
      <c r="CL63">
        <f t="shared" si="490"/>
        <v>467</v>
      </c>
      <c r="CM63">
        <f t="shared" si="490"/>
        <v>473</v>
      </c>
      <c r="CN63">
        <f t="shared" si="490"/>
        <v>479</v>
      </c>
      <c r="CO63" s="1"/>
      <c r="DG63">
        <v>0</v>
      </c>
      <c r="DH63">
        <f t="shared" si="455"/>
        <v>282</v>
      </c>
      <c r="DI63">
        <f t="shared" si="127"/>
        <v>478</v>
      </c>
      <c r="DJ63">
        <v>6</v>
      </c>
    </row>
    <row r="64" spans="9:114" x14ac:dyDescent="0.3">
      <c r="I64" s="1"/>
      <c r="J64">
        <f t="shared" ref="J64:O64" si="491">J57+64</f>
        <v>194</v>
      </c>
      <c r="K64">
        <f t="shared" si="491"/>
        <v>200</v>
      </c>
      <c r="L64">
        <f t="shared" si="491"/>
        <v>206</v>
      </c>
      <c r="M64">
        <f t="shared" si="491"/>
        <v>212</v>
      </c>
      <c r="N64">
        <f t="shared" si="491"/>
        <v>218</v>
      </c>
      <c r="O64">
        <f t="shared" si="491"/>
        <v>224</v>
      </c>
      <c r="P64" s="1"/>
      <c r="Q64">
        <f t="shared" ref="Q64:V64" si="492">Q57+64</f>
        <v>450</v>
      </c>
      <c r="R64">
        <f t="shared" si="492"/>
        <v>456</v>
      </c>
      <c r="S64">
        <f t="shared" si="492"/>
        <v>462</v>
      </c>
      <c r="T64">
        <f t="shared" si="492"/>
        <v>468</v>
      </c>
      <c r="U64">
        <f t="shared" si="492"/>
        <v>474</v>
      </c>
      <c r="V64">
        <f t="shared" si="492"/>
        <v>480</v>
      </c>
      <c r="W64" s="1"/>
      <c r="X64">
        <f t="shared" ref="X64:AC64" si="493">X57+64</f>
        <v>194</v>
      </c>
      <c r="Y64">
        <f t="shared" si="493"/>
        <v>200</v>
      </c>
      <c r="Z64">
        <f t="shared" si="493"/>
        <v>206</v>
      </c>
      <c r="AA64">
        <f t="shared" si="493"/>
        <v>212</v>
      </c>
      <c r="AB64">
        <f t="shared" si="493"/>
        <v>218</v>
      </c>
      <c r="AC64">
        <f t="shared" si="493"/>
        <v>224</v>
      </c>
      <c r="AD64" s="1"/>
      <c r="AE64">
        <f t="shared" ref="AE64:AJ64" si="494">AE57+64</f>
        <v>450</v>
      </c>
      <c r="AF64">
        <f t="shared" si="494"/>
        <v>456</v>
      </c>
      <c r="AG64">
        <f t="shared" si="494"/>
        <v>462</v>
      </c>
      <c r="AH64">
        <f t="shared" si="494"/>
        <v>468</v>
      </c>
      <c r="AI64">
        <f t="shared" si="494"/>
        <v>474</v>
      </c>
      <c r="AJ64">
        <f t="shared" si="494"/>
        <v>480</v>
      </c>
      <c r="AK64" s="1"/>
      <c r="AL64">
        <f t="shared" ref="AL64:AQ64" si="495">AL57+64</f>
        <v>194</v>
      </c>
      <c r="AM64">
        <f t="shared" si="495"/>
        <v>200</v>
      </c>
      <c r="AN64">
        <f t="shared" si="495"/>
        <v>206</v>
      </c>
      <c r="AO64">
        <f t="shared" si="495"/>
        <v>212</v>
      </c>
      <c r="AP64">
        <f t="shared" si="495"/>
        <v>218</v>
      </c>
      <c r="AQ64">
        <f t="shared" si="495"/>
        <v>224</v>
      </c>
      <c r="AR64" s="1"/>
      <c r="AS64">
        <f t="shared" ref="AS64:AX64" si="496">AS57+64</f>
        <v>450</v>
      </c>
      <c r="AT64">
        <f t="shared" si="496"/>
        <v>456</v>
      </c>
      <c r="AU64">
        <f t="shared" si="496"/>
        <v>462</v>
      </c>
      <c r="AV64">
        <f t="shared" si="496"/>
        <v>468</v>
      </c>
      <c r="AW64">
        <f t="shared" si="496"/>
        <v>474</v>
      </c>
      <c r="AX64">
        <f t="shared" si="496"/>
        <v>480</v>
      </c>
      <c r="AY64" s="1"/>
      <c r="AZ64">
        <f t="shared" ref="AZ64:BE64" si="497">AZ57+64</f>
        <v>194</v>
      </c>
      <c r="BA64">
        <f t="shared" si="497"/>
        <v>200</v>
      </c>
      <c r="BB64">
        <f t="shared" si="497"/>
        <v>206</v>
      </c>
      <c r="BC64">
        <f t="shared" si="497"/>
        <v>212</v>
      </c>
      <c r="BD64">
        <f t="shared" si="497"/>
        <v>218</v>
      </c>
      <c r="BE64">
        <f t="shared" si="497"/>
        <v>224</v>
      </c>
      <c r="BF64" s="1"/>
      <c r="BG64">
        <f t="shared" ref="BG64:BL64" si="498">BG57+64</f>
        <v>450</v>
      </c>
      <c r="BH64">
        <f t="shared" si="498"/>
        <v>456</v>
      </c>
      <c r="BI64">
        <f t="shared" si="498"/>
        <v>462</v>
      </c>
      <c r="BJ64">
        <f t="shared" si="498"/>
        <v>468</v>
      </c>
      <c r="BK64">
        <f t="shared" si="498"/>
        <v>474</v>
      </c>
      <c r="BL64">
        <f t="shared" si="498"/>
        <v>480</v>
      </c>
      <c r="BM64" s="1"/>
      <c r="BN64">
        <f t="shared" ref="BN64:BS64" si="499">BN57+64</f>
        <v>194</v>
      </c>
      <c r="BO64">
        <f t="shared" si="499"/>
        <v>200</v>
      </c>
      <c r="BP64">
        <f t="shared" si="499"/>
        <v>206</v>
      </c>
      <c r="BQ64">
        <f t="shared" si="499"/>
        <v>212</v>
      </c>
      <c r="BR64">
        <f t="shared" si="499"/>
        <v>218</v>
      </c>
      <c r="BS64">
        <f t="shared" si="499"/>
        <v>224</v>
      </c>
      <c r="BT64" s="1"/>
      <c r="BU64">
        <f t="shared" ref="BU64:BZ64" si="500">BU57+64</f>
        <v>450</v>
      </c>
      <c r="BV64">
        <f t="shared" si="500"/>
        <v>456</v>
      </c>
      <c r="BW64">
        <f t="shared" si="500"/>
        <v>462</v>
      </c>
      <c r="BX64">
        <f t="shared" si="500"/>
        <v>468</v>
      </c>
      <c r="BY64">
        <f t="shared" si="500"/>
        <v>474</v>
      </c>
      <c r="BZ64">
        <f t="shared" si="500"/>
        <v>480</v>
      </c>
      <c r="CA64" s="1"/>
      <c r="CB64">
        <f t="shared" ref="CB64:CG64" si="501">CB57+64</f>
        <v>194</v>
      </c>
      <c r="CC64">
        <f t="shared" si="501"/>
        <v>200</v>
      </c>
      <c r="CD64">
        <f t="shared" si="501"/>
        <v>206</v>
      </c>
      <c r="CE64">
        <f t="shared" si="501"/>
        <v>212</v>
      </c>
      <c r="CF64">
        <f t="shared" si="501"/>
        <v>218</v>
      </c>
      <c r="CG64">
        <f t="shared" si="501"/>
        <v>224</v>
      </c>
      <c r="CH64" s="1"/>
      <c r="CI64">
        <f t="shared" ref="CI64:CN64" si="502">CI57+64</f>
        <v>450</v>
      </c>
      <c r="CJ64">
        <f t="shared" si="502"/>
        <v>456</v>
      </c>
      <c r="CK64">
        <f t="shared" si="502"/>
        <v>462</v>
      </c>
      <c r="CL64">
        <f t="shared" si="502"/>
        <v>468</v>
      </c>
      <c r="CM64">
        <f t="shared" si="502"/>
        <v>474</v>
      </c>
      <c r="CN64">
        <f t="shared" si="502"/>
        <v>480</v>
      </c>
      <c r="CO64" s="1"/>
    </row>
    <row r="65" spans="9:114" x14ac:dyDescent="0.3">
      <c r="I65" s="1"/>
      <c r="J65">
        <f t="shared" ref="J65:O65" si="503">J58+64</f>
        <v>195</v>
      </c>
      <c r="K65">
        <f t="shared" si="503"/>
        <v>201</v>
      </c>
      <c r="L65">
        <f t="shared" si="503"/>
        <v>207</v>
      </c>
      <c r="M65">
        <f t="shared" si="503"/>
        <v>213</v>
      </c>
      <c r="N65">
        <f t="shared" si="503"/>
        <v>219</v>
      </c>
      <c r="O65">
        <f t="shared" si="503"/>
        <v>225</v>
      </c>
      <c r="P65" s="1"/>
      <c r="Q65">
        <f t="shared" ref="Q65:V65" si="504">Q58+64</f>
        <v>451</v>
      </c>
      <c r="R65">
        <f t="shared" si="504"/>
        <v>457</v>
      </c>
      <c r="S65">
        <f t="shared" si="504"/>
        <v>463</v>
      </c>
      <c r="T65">
        <f t="shared" si="504"/>
        <v>469</v>
      </c>
      <c r="U65">
        <f t="shared" si="504"/>
        <v>475</v>
      </c>
      <c r="V65">
        <f t="shared" si="504"/>
        <v>481</v>
      </c>
      <c r="W65" s="1"/>
      <c r="X65">
        <f t="shared" ref="X65:AC65" si="505">X58+64</f>
        <v>195</v>
      </c>
      <c r="Y65">
        <f t="shared" si="505"/>
        <v>201</v>
      </c>
      <c r="Z65">
        <f t="shared" si="505"/>
        <v>207</v>
      </c>
      <c r="AA65">
        <f t="shared" si="505"/>
        <v>213</v>
      </c>
      <c r="AB65">
        <f t="shared" si="505"/>
        <v>219</v>
      </c>
      <c r="AC65">
        <f t="shared" si="505"/>
        <v>225</v>
      </c>
      <c r="AD65" s="1"/>
      <c r="AE65">
        <f t="shared" ref="AE65:AJ65" si="506">AE58+64</f>
        <v>451</v>
      </c>
      <c r="AF65">
        <f t="shared" si="506"/>
        <v>457</v>
      </c>
      <c r="AG65">
        <f t="shared" si="506"/>
        <v>463</v>
      </c>
      <c r="AH65">
        <f t="shared" si="506"/>
        <v>469</v>
      </c>
      <c r="AI65">
        <f t="shared" si="506"/>
        <v>475</v>
      </c>
      <c r="AJ65">
        <f t="shared" si="506"/>
        <v>481</v>
      </c>
      <c r="AK65" s="1"/>
      <c r="AL65">
        <f t="shared" ref="AL65:AQ65" si="507">AL58+64</f>
        <v>195</v>
      </c>
      <c r="AM65">
        <f t="shared" si="507"/>
        <v>201</v>
      </c>
      <c r="AN65">
        <f t="shared" si="507"/>
        <v>207</v>
      </c>
      <c r="AO65">
        <f t="shared" si="507"/>
        <v>213</v>
      </c>
      <c r="AP65">
        <f t="shared" si="507"/>
        <v>219</v>
      </c>
      <c r="AQ65">
        <f t="shared" si="507"/>
        <v>225</v>
      </c>
      <c r="AR65" s="1"/>
      <c r="AS65">
        <f t="shared" ref="AS65:AX65" si="508">AS58+64</f>
        <v>451</v>
      </c>
      <c r="AT65">
        <f t="shared" si="508"/>
        <v>457</v>
      </c>
      <c r="AU65">
        <f t="shared" si="508"/>
        <v>463</v>
      </c>
      <c r="AV65">
        <f t="shared" si="508"/>
        <v>469</v>
      </c>
      <c r="AW65">
        <f t="shared" si="508"/>
        <v>475</v>
      </c>
      <c r="AX65">
        <f t="shared" si="508"/>
        <v>481</v>
      </c>
      <c r="AY65" s="1"/>
      <c r="AZ65">
        <f t="shared" ref="AZ65:BE65" si="509">AZ58+64</f>
        <v>195</v>
      </c>
      <c r="BA65">
        <f t="shared" si="509"/>
        <v>201</v>
      </c>
      <c r="BB65">
        <f t="shared" si="509"/>
        <v>207</v>
      </c>
      <c r="BC65">
        <f t="shared" si="509"/>
        <v>213</v>
      </c>
      <c r="BD65">
        <f t="shared" si="509"/>
        <v>219</v>
      </c>
      <c r="BE65">
        <f t="shared" si="509"/>
        <v>225</v>
      </c>
      <c r="BF65" s="1"/>
      <c r="BG65">
        <f t="shared" ref="BG65:BL65" si="510">BG58+64</f>
        <v>451</v>
      </c>
      <c r="BH65">
        <f t="shared" si="510"/>
        <v>457</v>
      </c>
      <c r="BI65">
        <f t="shared" si="510"/>
        <v>463</v>
      </c>
      <c r="BJ65">
        <f t="shared" si="510"/>
        <v>469</v>
      </c>
      <c r="BK65">
        <f t="shared" si="510"/>
        <v>475</v>
      </c>
      <c r="BL65">
        <f t="shared" si="510"/>
        <v>481</v>
      </c>
      <c r="BM65" s="1"/>
      <c r="BN65">
        <f t="shared" ref="BN65:BS65" si="511">BN58+64</f>
        <v>195</v>
      </c>
      <c r="BO65">
        <f t="shared" si="511"/>
        <v>201</v>
      </c>
      <c r="BP65">
        <f t="shared" si="511"/>
        <v>207</v>
      </c>
      <c r="BQ65">
        <f t="shared" si="511"/>
        <v>213</v>
      </c>
      <c r="BR65">
        <f t="shared" si="511"/>
        <v>219</v>
      </c>
      <c r="BS65">
        <f t="shared" si="511"/>
        <v>225</v>
      </c>
      <c r="BT65" s="1"/>
      <c r="BU65">
        <f t="shared" ref="BU65:BZ65" si="512">BU58+64</f>
        <v>451</v>
      </c>
      <c r="BV65">
        <f t="shared" si="512"/>
        <v>457</v>
      </c>
      <c r="BW65">
        <f t="shared" si="512"/>
        <v>463</v>
      </c>
      <c r="BX65">
        <f t="shared" si="512"/>
        <v>469</v>
      </c>
      <c r="BY65">
        <f t="shared" si="512"/>
        <v>475</v>
      </c>
      <c r="BZ65">
        <f t="shared" si="512"/>
        <v>481</v>
      </c>
      <c r="CA65" s="1"/>
      <c r="CB65">
        <f t="shared" ref="CB65:CG65" si="513">CB58+64</f>
        <v>195</v>
      </c>
      <c r="CC65">
        <f t="shared" si="513"/>
        <v>201</v>
      </c>
      <c r="CD65">
        <f t="shared" si="513"/>
        <v>207</v>
      </c>
      <c r="CE65">
        <f t="shared" si="513"/>
        <v>213</v>
      </c>
      <c r="CF65">
        <f t="shared" si="513"/>
        <v>219</v>
      </c>
      <c r="CG65">
        <f t="shared" si="513"/>
        <v>225</v>
      </c>
      <c r="CH65" s="1"/>
      <c r="CI65">
        <f t="shared" ref="CI65:CN65" si="514">CI58+64</f>
        <v>451</v>
      </c>
      <c r="CJ65">
        <f t="shared" si="514"/>
        <v>457</v>
      </c>
      <c r="CK65">
        <f t="shared" si="514"/>
        <v>463</v>
      </c>
      <c r="CL65">
        <f t="shared" si="514"/>
        <v>469</v>
      </c>
      <c r="CM65">
        <f t="shared" si="514"/>
        <v>475</v>
      </c>
      <c r="CN65">
        <f t="shared" si="514"/>
        <v>481</v>
      </c>
      <c r="CO65" s="1"/>
      <c r="DG65">
        <v>0</v>
      </c>
      <c r="DH65">
        <f>DH63+6</f>
        <v>288</v>
      </c>
      <c r="DI65">
        <v>0</v>
      </c>
      <c r="DJ65">
        <v>6</v>
      </c>
    </row>
    <row r="66" spans="9:114" x14ac:dyDescent="0.3">
      <c r="I66" s="1"/>
      <c r="J66">
        <f t="shared" ref="J66:O66" si="515">J59+64</f>
        <v>196</v>
      </c>
      <c r="K66">
        <f t="shared" si="515"/>
        <v>202</v>
      </c>
      <c r="L66">
        <f t="shared" si="515"/>
        <v>208</v>
      </c>
      <c r="M66">
        <f t="shared" si="515"/>
        <v>214</v>
      </c>
      <c r="N66">
        <f t="shared" si="515"/>
        <v>220</v>
      </c>
      <c r="O66">
        <f t="shared" si="515"/>
        <v>226</v>
      </c>
      <c r="P66" s="1"/>
      <c r="Q66">
        <f t="shared" ref="Q66:V66" si="516">Q59+64</f>
        <v>452</v>
      </c>
      <c r="R66">
        <f t="shared" si="516"/>
        <v>458</v>
      </c>
      <c r="S66">
        <f t="shared" si="516"/>
        <v>464</v>
      </c>
      <c r="T66">
        <f t="shared" si="516"/>
        <v>470</v>
      </c>
      <c r="U66">
        <f t="shared" si="516"/>
        <v>476</v>
      </c>
      <c r="V66">
        <f t="shared" si="516"/>
        <v>482</v>
      </c>
      <c r="W66" s="1"/>
      <c r="X66">
        <f t="shared" ref="X66:AC66" si="517">X59+64</f>
        <v>196</v>
      </c>
      <c r="Y66">
        <f t="shared" si="517"/>
        <v>202</v>
      </c>
      <c r="Z66">
        <f t="shared" si="517"/>
        <v>208</v>
      </c>
      <c r="AA66">
        <f t="shared" si="517"/>
        <v>214</v>
      </c>
      <c r="AB66">
        <f t="shared" si="517"/>
        <v>220</v>
      </c>
      <c r="AC66">
        <f t="shared" si="517"/>
        <v>226</v>
      </c>
      <c r="AD66" s="1"/>
      <c r="AE66">
        <f t="shared" ref="AE66:AJ66" si="518">AE59+64</f>
        <v>452</v>
      </c>
      <c r="AF66">
        <f t="shared" si="518"/>
        <v>458</v>
      </c>
      <c r="AG66">
        <f t="shared" si="518"/>
        <v>464</v>
      </c>
      <c r="AH66">
        <f t="shared" si="518"/>
        <v>470</v>
      </c>
      <c r="AI66">
        <f t="shared" si="518"/>
        <v>476</v>
      </c>
      <c r="AJ66">
        <f t="shared" si="518"/>
        <v>482</v>
      </c>
      <c r="AK66" s="1"/>
      <c r="AL66">
        <f t="shared" ref="AL66:AQ66" si="519">AL59+64</f>
        <v>196</v>
      </c>
      <c r="AM66">
        <f t="shared" si="519"/>
        <v>202</v>
      </c>
      <c r="AN66">
        <f t="shared" si="519"/>
        <v>208</v>
      </c>
      <c r="AO66">
        <f t="shared" si="519"/>
        <v>214</v>
      </c>
      <c r="AP66">
        <f t="shared" si="519"/>
        <v>220</v>
      </c>
      <c r="AQ66">
        <f t="shared" si="519"/>
        <v>226</v>
      </c>
      <c r="AR66" s="1"/>
      <c r="AS66">
        <f t="shared" ref="AS66:AX66" si="520">AS59+64</f>
        <v>452</v>
      </c>
      <c r="AT66">
        <f t="shared" si="520"/>
        <v>458</v>
      </c>
      <c r="AU66">
        <f t="shared" si="520"/>
        <v>464</v>
      </c>
      <c r="AV66">
        <f t="shared" si="520"/>
        <v>470</v>
      </c>
      <c r="AW66">
        <f t="shared" si="520"/>
        <v>476</v>
      </c>
      <c r="AX66">
        <f t="shared" si="520"/>
        <v>482</v>
      </c>
      <c r="AY66" s="1"/>
      <c r="AZ66">
        <f t="shared" ref="AZ66:BE66" si="521">AZ59+64</f>
        <v>196</v>
      </c>
      <c r="BA66">
        <f t="shared" si="521"/>
        <v>202</v>
      </c>
      <c r="BB66">
        <f t="shared" si="521"/>
        <v>208</v>
      </c>
      <c r="BC66">
        <f t="shared" si="521"/>
        <v>214</v>
      </c>
      <c r="BD66">
        <f t="shared" si="521"/>
        <v>220</v>
      </c>
      <c r="BE66">
        <f t="shared" si="521"/>
        <v>226</v>
      </c>
      <c r="BF66" s="1"/>
      <c r="BG66">
        <f t="shared" ref="BG66:BL66" si="522">BG59+64</f>
        <v>452</v>
      </c>
      <c r="BH66">
        <f t="shared" si="522"/>
        <v>458</v>
      </c>
      <c r="BI66">
        <f t="shared" si="522"/>
        <v>464</v>
      </c>
      <c r="BJ66">
        <f t="shared" si="522"/>
        <v>470</v>
      </c>
      <c r="BK66">
        <f t="shared" si="522"/>
        <v>476</v>
      </c>
      <c r="BL66">
        <f t="shared" si="522"/>
        <v>482</v>
      </c>
      <c r="BM66" s="1"/>
      <c r="BN66">
        <f t="shared" ref="BN66:BS66" si="523">BN59+64</f>
        <v>196</v>
      </c>
      <c r="BO66">
        <f t="shared" si="523"/>
        <v>202</v>
      </c>
      <c r="BP66">
        <f t="shared" si="523"/>
        <v>208</v>
      </c>
      <c r="BQ66">
        <f t="shared" si="523"/>
        <v>214</v>
      </c>
      <c r="BR66">
        <f t="shared" si="523"/>
        <v>220</v>
      </c>
      <c r="BS66">
        <f t="shared" si="523"/>
        <v>226</v>
      </c>
      <c r="BT66" s="1"/>
      <c r="BU66">
        <f t="shared" ref="BU66:BZ66" si="524">BU59+64</f>
        <v>452</v>
      </c>
      <c r="BV66">
        <f t="shared" si="524"/>
        <v>458</v>
      </c>
      <c r="BW66">
        <f t="shared" si="524"/>
        <v>464</v>
      </c>
      <c r="BX66">
        <f t="shared" si="524"/>
        <v>470</v>
      </c>
      <c r="BY66">
        <f t="shared" si="524"/>
        <v>476</v>
      </c>
      <c r="BZ66">
        <f t="shared" si="524"/>
        <v>482</v>
      </c>
      <c r="CA66" s="1"/>
      <c r="CB66">
        <f t="shared" ref="CB66:CG66" si="525">CB59+64</f>
        <v>196</v>
      </c>
      <c r="CC66">
        <f t="shared" si="525"/>
        <v>202</v>
      </c>
      <c r="CD66">
        <f t="shared" si="525"/>
        <v>208</v>
      </c>
      <c r="CE66">
        <f t="shared" si="525"/>
        <v>214</v>
      </c>
      <c r="CF66">
        <f t="shared" si="525"/>
        <v>220</v>
      </c>
      <c r="CG66">
        <f t="shared" si="525"/>
        <v>226</v>
      </c>
      <c r="CH66" s="1"/>
      <c r="CI66">
        <f t="shared" ref="CI66:CN66" si="526">CI59+64</f>
        <v>452</v>
      </c>
      <c r="CJ66">
        <f t="shared" si="526"/>
        <v>458</v>
      </c>
      <c r="CK66">
        <f t="shared" si="526"/>
        <v>464</v>
      </c>
      <c r="CL66">
        <f t="shared" si="526"/>
        <v>470</v>
      </c>
      <c r="CM66">
        <f t="shared" si="526"/>
        <v>476</v>
      </c>
      <c r="CN66">
        <f t="shared" si="526"/>
        <v>482</v>
      </c>
      <c r="CO66" s="1"/>
      <c r="DG66">
        <v>0</v>
      </c>
      <c r="DH66">
        <f t="shared" ref="DH66:DH70" si="527">DH65+24</f>
        <v>312</v>
      </c>
      <c r="DI66">
        <f>DI65+6</f>
        <v>6</v>
      </c>
      <c r="DJ66">
        <v>6</v>
      </c>
    </row>
    <row r="67" spans="9:114" x14ac:dyDescent="0.3">
      <c r="I67" s="1"/>
      <c r="J67">
        <f t="shared" ref="J67:O67" si="528">J60+64</f>
        <v>197</v>
      </c>
      <c r="K67">
        <f t="shared" si="528"/>
        <v>203</v>
      </c>
      <c r="L67">
        <f t="shared" si="528"/>
        <v>209</v>
      </c>
      <c r="M67">
        <f t="shared" si="528"/>
        <v>215</v>
      </c>
      <c r="N67">
        <f t="shared" si="528"/>
        <v>221</v>
      </c>
      <c r="O67">
        <f t="shared" si="528"/>
        <v>227</v>
      </c>
      <c r="P67" s="1"/>
      <c r="Q67">
        <f t="shared" ref="Q67:V67" si="529">Q60+64</f>
        <v>453</v>
      </c>
      <c r="R67">
        <f t="shared" si="529"/>
        <v>459</v>
      </c>
      <c r="S67">
        <f t="shared" si="529"/>
        <v>465</v>
      </c>
      <c r="T67">
        <f t="shared" si="529"/>
        <v>471</v>
      </c>
      <c r="U67">
        <f t="shared" si="529"/>
        <v>477</v>
      </c>
      <c r="V67">
        <f t="shared" si="529"/>
        <v>483</v>
      </c>
      <c r="W67" s="1"/>
      <c r="X67">
        <f t="shared" ref="X67:AC67" si="530">X60+64</f>
        <v>197</v>
      </c>
      <c r="Y67">
        <f t="shared" si="530"/>
        <v>203</v>
      </c>
      <c r="Z67">
        <f t="shared" si="530"/>
        <v>209</v>
      </c>
      <c r="AA67">
        <f t="shared" si="530"/>
        <v>215</v>
      </c>
      <c r="AB67">
        <f t="shared" si="530"/>
        <v>221</v>
      </c>
      <c r="AC67">
        <f t="shared" si="530"/>
        <v>227</v>
      </c>
      <c r="AD67" s="1"/>
      <c r="AE67">
        <f t="shared" ref="AE67:AJ67" si="531">AE60+64</f>
        <v>453</v>
      </c>
      <c r="AF67">
        <f t="shared" si="531"/>
        <v>459</v>
      </c>
      <c r="AG67">
        <f t="shared" si="531"/>
        <v>465</v>
      </c>
      <c r="AH67">
        <f t="shared" si="531"/>
        <v>471</v>
      </c>
      <c r="AI67">
        <f t="shared" si="531"/>
        <v>477</v>
      </c>
      <c r="AJ67">
        <f t="shared" si="531"/>
        <v>483</v>
      </c>
      <c r="AK67" s="1"/>
      <c r="AL67">
        <f t="shared" ref="AL67:AQ67" si="532">AL60+64</f>
        <v>197</v>
      </c>
      <c r="AM67">
        <f t="shared" si="532"/>
        <v>203</v>
      </c>
      <c r="AN67">
        <f t="shared" si="532"/>
        <v>209</v>
      </c>
      <c r="AO67">
        <f t="shared" si="532"/>
        <v>215</v>
      </c>
      <c r="AP67">
        <f t="shared" si="532"/>
        <v>221</v>
      </c>
      <c r="AQ67">
        <f t="shared" si="532"/>
        <v>227</v>
      </c>
      <c r="AR67" s="1"/>
      <c r="AS67">
        <f t="shared" ref="AS67:AX67" si="533">AS60+64</f>
        <v>453</v>
      </c>
      <c r="AT67">
        <f t="shared" si="533"/>
        <v>459</v>
      </c>
      <c r="AU67">
        <f t="shared" si="533"/>
        <v>465</v>
      </c>
      <c r="AV67">
        <f t="shared" si="533"/>
        <v>471</v>
      </c>
      <c r="AW67">
        <f t="shared" si="533"/>
        <v>477</v>
      </c>
      <c r="AX67">
        <f t="shared" si="533"/>
        <v>483</v>
      </c>
      <c r="AY67" s="1"/>
      <c r="AZ67">
        <f t="shared" ref="AZ67:BE67" si="534">AZ60+64</f>
        <v>197</v>
      </c>
      <c r="BA67">
        <f t="shared" si="534"/>
        <v>203</v>
      </c>
      <c r="BB67">
        <f t="shared" si="534"/>
        <v>209</v>
      </c>
      <c r="BC67">
        <f t="shared" si="534"/>
        <v>215</v>
      </c>
      <c r="BD67">
        <f t="shared" si="534"/>
        <v>221</v>
      </c>
      <c r="BE67">
        <f t="shared" si="534"/>
        <v>227</v>
      </c>
      <c r="BF67" s="1"/>
      <c r="BG67">
        <f t="shared" ref="BG67:BL67" si="535">BG60+64</f>
        <v>453</v>
      </c>
      <c r="BH67">
        <f t="shared" si="535"/>
        <v>459</v>
      </c>
      <c r="BI67">
        <f t="shared" si="535"/>
        <v>465</v>
      </c>
      <c r="BJ67">
        <f t="shared" si="535"/>
        <v>471</v>
      </c>
      <c r="BK67">
        <f t="shared" si="535"/>
        <v>477</v>
      </c>
      <c r="BL67">
        <f t="shared" si="535"/>
        <v>483</v>
      </c>
      <c r="BM67" s="1"/>
      <c r="BN67">
        <f t="shared" ref="BN67:BS67" si="536">BN60+64</f>
        <v>197</v>
      </c>
      <c r="BO67">
        <f t="shared" si="536"/>
        <v>203</v>
      </c>
      <c r="BP67">
        <f t="shared" si="536"/>
        <v>209</v>
      </c>
      <c r="BQ67">
        <f t="shared" si="536"/>
        <v>215</v>
      </c>
      <c r="BR67">
        <f t="shared" si="536"/>
        <v>221</v>
      </c>
      <c r="BS67">
        <f t="shared" si="536"/>
        <v>227</v>
      </c>
      <c r="BT67" s="1"/>
      <c r="BU67">
        <f t="shared" ref="BU67:BZ67" si="537">BU60+64</f>
        <v>453</v>
      </c>
      <c r="BV67">
        <f t="shared" si="537"/>
        <v>459</v>
      </c>
      <c r="BW67">
        <f t="shared" si="537"/>
        <v>465</v>
      </c>
      <c r="BX67">
        <f t="shared" si="537"/>
        <v>471</v>
      </c>
      <c r="BY67">
        <f t="shared" si="537"/>
        <v>477</v>
      </c>
      <c r="BZ67">
        <f t="shared" si="537"/>
        <v>483</v>
      </c>
      <c r="CA67" s="1"/>
      <c r="CB67">
        <f t="shared" ref="CB67:CG67" si="538">CB60+64</f>
        <v>197</v>
      </c>
      <c r="CC67">
        <f t="shared" si="538"/>
        <v>203</v>
      </c>
      <c r="CD67">
        <f t="shared" si="538"/>
        <v>209</v>
      </c>
      <c r="CE67">
        <f t="shared" si="538"/>
        <v>215</v>
      </c>
      <c r="CF67">
        <f t="shared" si="538"/>
        <v>221</v>
      </c>
      <c r="CG67">
        <f t="shared" si="538"/>
        <v>227</v>
      </c>
      <c r="CH67" s="1"/>
      <c r="CI67">
        <f t="shared" ref="CI67:CN67" si="539">CI60+64</f>
        <v>453</v>
      </c>
      <c r="CJ67">
        <f t="shared" si="539"/>
        <v>459</v>
      </c>
      <c r="CK67">
        <f t="shared" si="539"/>
        <v>465</v>
      </c>
      <c r="CL67">
        <f t="shared" si="539"/>
        <v>471</v>
      </c>
      <c r="CM67">
        <f t="shared" si="539"/>
        <v>477</v>
      </c>
      <c r="CN67">
        <f t="shared" si="539"/>
        <v>483</v>
      </c>
      <c r="CO67" s="1"/>
      <c r="DG67">
        <v>0</v>
      </c>
      <c r="DH67">
        <f t="shared" si="527"/>
        <v>336</v>
      </c>
      <c r="DI67">
        <f>DI66+6</f>
        <v>12</v>
      </c>
      <c r="DJ67">
        <v>6</v>
      </c>
    </row>
    <row r="68" spans="9:114" x14ac:dyDescent="0.3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DG68">
        <v>0</v>
      </c>
      <c r="DH68">
        <f t="shared" si="527"/>
        <v>360</v>
      </c>
      <c r="DI68">
        <f>DI67+6</f>
        <v>18</v>
      </c>
      <c r="DJ68">
        <v>6</v>
      </c>
    </row>
    <row r="69" spans="9:114" x14ac:dyDescent="0.3">
      <c r="DG69">
        <v>0</v>
      </c>
      <c r="DH69">
        <f t="shared" si="527"/>
        <v>384</v>
      </c>
      <c r="DI69">
        <f>DI68+6</f>
        <v>24</v>
      </c>
      <c r="DJ69">
        <v>6</v>
      </c>
    </row>
    <row r="70" spans="9:114" x14ac:dyDescent="0.3">
      <c r="DG70">
        <v>0</v>
      </c>
      <c r="DH70">
        <f t="shared" si="527"/>
        <v>408</v>
      </c>
      <c r="DI70">
        <f>DI69+6</f>
        <v>30</v>
      </c>
      <c r="DJ70">
        <v>6</v>
      </c>
    </row>
    <row r="72" spans="9:114" x14ac:dyDescent="0.3">
      <c r="DG72">
        <v>0</v>
      </c>
      <c r="DH72">
        <f t="shared" ref="DH72" si="540">DH65+6</f>
        <v>294</v>
      </c>
      <c r="DI72">
        <f t="shared" si="127"/>
        <v>64</v>
      </c>
      <c r="DJ72">
        <v>6</v>
      </c>
    </row>
    <row r="73" spans="9:114" x14ac:dyDescent="0.3">
      <c r="DG73">
        <v>0</v>
      </c>
      <c r="DH73">
        <f t="shared" ref="DH73:DH77" si="541">DH72+24</f>
        <v>318</v>
      </c>
      <c r="DI73">
        <f t="shared" si="127"/>
        <v>70</v>
      </c>
      <c r="DJ73">
        <v>6</v>
      </c>
    </row>
    <row r="74" spans="9:114" x14ac:dyDescent="0.3">
      <c r="DG74">
        <v>0</v>
      </c>
      <c r="DH74">
        <f t="shared" si="541"/>
        <v>342</v>
      </c>
      <c r="DI74">
        <f t="shared" si="127"/>
        <v>76</v>
      </c>
      <c r="DJ74">
        <v>6</v>
      </c>
    </row>
    <row r="75" spans="9:114" x14ac:dyDescent="0.3">
      <c r="DG75">
        <v>0</v>
      </c>
      <c r="DH75">
        <f t="shared" si="541"/>
        <v>366</v>
      </c>
      <c r="DI75">
        <f t="shared" si="127"/>
        <v>82</v>
      </c>
      <c r="DJ75">
        <v>6</v>
      </c>
    </row>
    <row r="76" spans="9:114" x14ac:dyDescent="0.3">
      <c r="DG76">
        <v>0</v>
      </c>
      <c r="DH76">
        <f t="shared" si="541"/>
        <v>390</v>
      </c>
      <c r="DI76">
        <f t="shared" si="127"/>
        <v>88</v>
      </c>
      <c r="DJ76">
        <v>6</v>
      </c>
    </row>
    <row r="77" spans="9:114" x14ac:dyDescent="0.3">
      <c r="DG77">
        <v>0</v>
      </c>
      <c r="DH77">
        <f t="shared" si="541"/>
        <v>414</v>
      </c>
      <c r="DI77">
        <f t="shared" si="127"/>
        <v>94</v>
      </c>
      <c r="DJ77">
        <v>6</v>
      </c>
    </row>
    <row r="79" spans="9:114" x14ac:dyDescent="0.3">
      <c r="DG79">
        <v>0</v>
      </c>
      <c r="DH79">
        <f t="shared" ref="DH79" si="542">DH72+6</f>
        <v>300</v>
      </c>
      <c r="DI79">
        <f t="shared" si="127"/>
        <v>128</v>
      </c>
      <c r="DJ79">
        <v>6</v>
      </c>
    </row>
    <row r="80" spans="9:114" x14ac:dyDescent="0.3">
      <c r="DG80">
        <v>0</v>
      </c>
      <c r="DH80">
        <f t="shared" ref="DH80:DH84" si="543">DH79+24</f>
        <v>324</v>
      </c>
      <c r="DI80">
        <f t="shared" ref="DI80:DI142" si="544">DI73+64</f>
        <v>134</v>
      </c>
      <c r="DJ80">
        <v>6</v>
      </c>
    </row>
    <row r="81" spans="111:114" x14ac:dyDescent="0.3">
      <c r="DG81">
        <v>0</v>
      </c>
      <c r="DH81">
        <f t="shared" si="543"/>
        <v>348</v>
      </c>
      <c r="DI81">
        <f t="shared" si="544"/>
        <v>140</v>
      </c>
      <c r="DJ81">
        <v>6</v>
      </c>
    </row>
    <row r="82" spans="111:114" x14ac:dyDescent="0.3">
      <c r="DG82">
        <v>0</v>
      </c>
      <c r="DH82">
        <f t="shared" si="543"/>
        <v>372</v>
      </c>
      <c r="DI82">
        <f t="shared" si="544"/>
        <v>146</v>
      </c>
      <c r="DJ82">
        <v>6</v>
      </c>
    </row>
    <row r="83" spans="111:114" x14ac:dyDescent="0.3">
      <c r="DG83">
        <v>0</v>
      </c>
      <c r="DH83">
        <f t="shared" si="543"/>
        <v>396</v>
      </c>
      <c r="DI83">
        <f t="shared" si="544"/>
        <v>152</v>
      </c>
      <c r="DJ83">
        <v>6</v>
      </c>
    </row>
    <row r="84" spans="111:114" x14ac:dyDescent="0.3">
      <c r="DG84">
        <v>0</v>
      </c>
      <c r="DH84">
        <f t="shared" si="543"/>
        <v>420</v>
      </c>
      <c r="DI84">
        <f t="shared" si="544"/>
        <v>158</v>
      </c>
      <c r="DJ84">
        <v>6</v>
      </c>
    </row>
    <row r="86" spans="111:114" x14ac:dyDescent="0.3">
      <c r="DG86">
        <v>0</v>
      </c>
      <c r="DH86">
        <f t="shared" ref="DH86" si="545">DH79+6</f>
        <v>306</v>
      </c>
      <c r="DI86">
        <f t="shared" si="544"/>
        <v>192</v>
      </c>
      <c r="DJ86">
        <v>6</v>
      </c>
    </row>
    <row r="87" spans="111:114" x14ac:dyDescent="0.3">
      <c r="DG87">
        <v>0</v>
      </c>
      <c r="DH87">
        <f t="shared" ref="DH87:DH91" si="546">DH86+24</f>
        <v>330</v>
      </c>
      <c r="DI87">
        <f t="shared" si="544"/>
        <v>198</v>
      </c>
      <c r="DJ87">
        <v>6</v>
      </c>
    </row>
    <row r="88" spans="111:114" x14ac:dyDescent="0.3">
      <c r="DG88">
        <v>0</v>
      </c>
      <c r="DH88">
        <f t="shared" si="546"/>
        <v>354</v>
      </c>
      <c r="DI88">
        <f t="shared" si="544"/>
        <v>204</v>
      </c>
      <c r="DJ88">
        <v>6</v>
      </c>
    </row>
    <row r="89" spans="111:114" x14ac:dyDescent="0.3">
      <c r="DG89">
        <v>0</v>
      </c>
      <c r="DH89">
        <f t="shared" si="546"/>
        <v>378</v>
      </c>
      <c r="DI89">
        <f t="shared" si="544"/>
        <v>210</v>
      </c>
      <c r="DJ89">
        <v>6</v>
      </c>
    </row>
    <row r="90" spans="111:114" x14ac:dyDescent="0.3">
      <c r="DG90">
        <v>0</v>
      </c>
      <c r="DH90">
        <f t="shared" si="546"/>
        <v>402</v>
      </c>
      <c r="DI90">
        <f t="shared" si="544"/>
        <v>216</v>
      </c>
      <c r="DJ90">
        <v>6</v>
      </c>
    </row>
    <row r="91" spans="111:114" x14ac:dyDescent="0.3">
      <c r="DG91">
        <v>0</v>
      </c>
      <c r="DH91">
        <f t="shared" si="546"/>
        <v>426</v>
      </c>
      <c r="DI91">
        <f t="shared" si="544"/>
        <v>222</v>
      </c>
      <c r="DJ91">
        <v>6</v>
      </c>
    </row>
    <row r="93" spans="111:114" x14ac:dyDescent="0.3">
      <c r="DG93">
        <v>0</v>
      </c>
      <c r="DH93">
        <f>DH91+6</f>
        <v>432</v>
      </c>
      <c r="DI93">
        <f t="shared" si="544"/>
        <v>256</v>
      </c>
      <c r="DJ93">
        <v>6</v>
      </c>
    </row>
    <row r="94" spans="111:114" x14ac:dyDescent="0.3">
      <c r="DG94">
        <v>0</v>
      </c>
      <c r="DH94">
        <f t="shared" ref="DH94:DH98" si="547">DH93+24</f>
        <v>456</v>
      </c>
      <c r="DI94">
        <f t="shared" si="544"/>
        <v>262</v>
      </c>
      <c r="DJ94">
        <v>6</v>
      </c>
    </row>
    <row r="95" spans="111:114" x14ac:dyDescent="0.3">
      <c r="DG95">
        <v>0</v>
      </c>
      <c r="DH95">
        <f t="shared" si="547"/>
        <v>480</v>
      </c>
      <c r="DI95">
        <f t="shared" si="544"/>
        <v>268</v>
      </c>
      <c r="DJ95">
        <v>6</v>
      </c>
    </row>
    <row r="96" spans="111:114" x14ac:dyDescent="0.3">
      <c r="DG96">
        <v>0</v>
      </c>
      <c r="DH96">
        <f t="shared" si="547"/>
        <v>504</v>
      </c>
      <c r="DI96">
        <f t="shared" si="544"/>
        <v>274</v>
      </c>
      <c r="DJ96">
        <v>6</v>
      </c>
    </row>
    <row r="97" spans="111:114" x14ac:dyDescent="0.3">
      <c r="DG97">
        <v>0</v>
      </c>
      <c r="DH97">
        <f t="shared" si="547"/>
        <v>528</v>
      </c>
      <c r="DI97">
        <f t="shared" si="544"/>
        <v>280</v>
      </c>
      <c r="DJ97">
        <v>6</v>
      </c>
    </row>
    <row r="98" spans="111:114" x14ac:dyDescent="0.3">
      <c r="DG98">
        <v>0</v>
      </c>
      <c r="DH98">
        <f t="shared" si="547"/>
        <v>552</v>
      </c>
      <c r="DI98">
        <f t="shared" si="544"/>
        <v>286</v>
      </c>
      <c r="DJ98">
        <v>6</v>
      </c>
    </row>
    <row r="100" spans="111:114" x14ac:dyDescent="0.3">
      <c r="DG100">
        <v>0</v>
      </c>
      <c r="DH100">
        <f t="shared" ref="DH100" si="548">DH93+6</f>
        <v>438</v>
      </c>
      <c r="DI100">
        <f t="shared" si="544"/>
        <v>320</v>
      </c>
      <c r="DJ100">
        <v>6</v>
      </c>
    </row>
    <row r="101" spans="111:114" x14ac:dyDescent="0.3">
      <c r="DG101">
        <v>0</v>
      </c>
      <c r="DH101">
        <f t="shared" ref="DH101:DH105" si="549">DH100+24</f>
        <v>462</v>
      </c>
      <c r="DI101">
        <f t="shared" si="544"/>
        <v>326</v>
      </c>
      <c r="DJ101">
        <v>6</v>
      </c>
    </row>
    <row r="102" spans="111:114" x14ac:dyDescent="0.3">
      <c r="DG102">
        <v>0</v>
      </c>
      <c r="DH102">
        <f t="shared" si="549"/>
        <v>486</v>
      </c>
      <c r="DI102">
        <f t="shared" si="544"/>
        <v>332</v>
      </c>
      <c r="DJ102">
        <v>6</v>
      </c>
    </row>
    <row r="103" spans="111:114" x14ac:dyDescent="0.3">
      <c r="DG103">
        <v>0</v>
      </c>
      <c r="DH103">
        <f t="shared" si="549"/>
        <v>510</v>
      </c>
      <c r="DI103">
        <f t="shared" si="544"/>
        <v>338</v>
      </c>
      <c r="DJ103">
        <v>6</v>
      </c>
    </row>
    <row r="104" spans="111:114" x14ac:dyDescent="0.3">
      <c r="DG104">
        <v>0</v>
      </c>
      <c r="DH104">
        <f t="shared" si="549"/>
        <v>534</v>
      </c>
      <c r="DI104">
        <f t="shared" si="544"/>
        <v>344</v>
      </c>
      <c r="DJ104">
        <v>6</v>
      </c>
    </row>
    <row r="105" spans="111:114" x14ac:dyDescent="0.3">
      <c r="DG105">
        <v>0</v>
      </c>
      <c r="DH105">
        <f t="shared" si="549"/>
        <v>558</v>
      </c>
      <c r="DI105">
        <f t="shared" si="544"/>
        <v>350</v>
      </c>
      <c r="DJ105">
        <v>6</v>
      </c>
    </row>
    <row r="107" spans="111:114" x14ac:dyDescent="0.3">
      <c r="DG107">
        <v>0</v>
      </c>
      <c r="DH107">
        <f t="shared" ref="DH107" si="550">DH100+6</f>
        <v>444</v>
      </c>
      <c r="DI107">
        <f t="shared" si="544"/>
        <v>384</v>
      </c>
      <c r="DJ107">
        <v>6</v>
      </c>
    </row>
    <row r="108" spans="111:114" x14ac:dyDescent="0.3">
      <c r="DG108">
        <v>0</v>
      </c>
      <c r="DH108">
        <f t="shared" ref="DH108:DH112" si="551">DH107+24</f>
        <v>468</v>
      </c>
      <c r="DI108">
        <f t="shared" si="544"/>
        <v>390</v>
      </c>
      <c r="DJ108">
        <v>6</v>
      </c>
    </row>
    <row r="109" spans="111:114" x14ac:dyDescent="0.3">
      <c r="DG109">
        <v>0</v>
      </c>
      <c r="DH109">
        <f t="shared" si="551"/>
        <v>492</v>
      </c>
      <c r="DI109">
        <f t="shared" si="544"/>
        <v>396</v>
      </c>
      <c r="DJ109">
        <v>6</v>
      </c>
    </row>
    <row r="110" spans="111:114" x14ac:dyDescent="0.3">
      <c r="DG110">
        <v>0</v>
      </c>
      <c r="DH110">
        <f t="shared" si="551"/>
        <v>516</v>
      </c>
      <c r="DI110">
        <f t="shared" si="544"/>
        <v>402</v>
      </c>
      <c r="DJ110">
        <v>6</v>
      </c>
    </row>
    <row r="111" spans="111:114" x14ac:dyDescent="0.3">
      <c r="DG111">
        <v>0</v>
      </c>
      <c r="DH111">
        <f t="shared" si="551"/>
        <v>540</v>
      </c>
      <c r="DI111">
        <f t="shared" si="544"/>
        <v>408</v>
      </c>
      <c r="DJ111">
        <v>6</v>
      </c>
    </row>
    <row r="112" spans="111:114" x14ac:dyDescent="0.3">
      <c r="DG112">
        <v>0</v>
      </c>
      <c r="DH112">
        <f t="shared" si="551"/>
        <v>564</v>
      </c>
      <c r="DI112">
        <f t="shared" si="544"/>
        <v>414</v>
      </c>
      <c r="DJ112">
        <v>6</v>
      </c>
    </row>
    <row r="114" spans="111:114" x14ac:dyDescent="0.3">
      <c r="DG114">
        <v>0</v>
      </c>
      <c r="DH114">
        <f t="shared" ref="DH114" si="552">DH107+6</f>
        <v>450</v>
      </c>
      <c r="DI114">
        <f t="shared" si="544"/>
        <v>448</v>
      </c>
      <c r="DJ114">
        <v>6</v>
      </c>
    </row>
    <row r="115" spans="111:114" x14ac:dyDescent="0.3">
      <c r="DG115">
        <v>0</v>
      </c>
      <c r="DH115">
        <f t="shared" ref="DH115:DH119" si="553">DH114+24</f>
        <v>474</v>
      </c>
      <c r="DI115">
        <f t="shared" si="544"/>
        <v>454</v>
      </c>
      <c r="DJ115">
        <v>6</v>
      </c>
    </row>
    <row r="116" spans="111:114" x14ac:dyDescent="0.3">
      <c r="DG116">
        <v>0</v>
      </c>
      <c r="DH116">
        <f t="shared" si="553"/>
        <v>498</v>
      </c>
      <c r="DI116">
        <f t="shared" si="544"/>
        <v>460</v>
      </c>
      <c r="DJ116">
        <v>6</v>
      </c>
    </row>
    <row r="117" spans="111:114" x14ac:dyDescent="0.3">
      <c r="DG117">
        <v>0</v>
      </c>
      <c r="DH117">
        <f t="shared" si="553"/>
        <v>522</v>
      </c>
      <c r="DI117">
        <f t="shared" si="544"/>
        <v>466</v>
      </c>
      <c r="DJ117">
        <v>6</v>
      </c>
    </row>
    <row r="118" spans="111:114" x14ac:dyDescent="0.3">
      <c r="DG118">
        <v>0</v>
      </c>
      <c r="DH118">
        <f t="shared" si="553"/>
        <v>546</v>
      </c>
      <c r="DI118">
        <f t="shared" si="544"/>
        <v>472</v>
      </c>
      <c r="DJ118">
        <v>6</v>
      </c>
    </row>
    <row r="119" spans="111:114" x14ac:dyDescent="0.3">
      <c r="DG119">
        <v>0</v>
      </c>
      <c r="DH119">
        <f t="shared" si="553"/>
        <v>570</v>
      </c>
      <c r="DI119">
        <f t="shared" si="544"/>
        <v>478</v>
      </c>
      <c r="DJ119">
        <v>6</v>
      </c>
    </row>
    <row r="121" spans="111:114" x14ac:dyDescent="0.3">
      <c r="DG121">
        <v>0</v>
      </c>
      <c r="DH121">
        <f>DH119+6</f>
        <v>576</v>
      </c>
      <c r="DI121">
        <v>0</v>
      </c>
      <c r="DJ121">
        <v>6</v>
      </c>
    </row>
    <row r="122" spans="111:114" x14ac:dyDescent="0.3">
      <c r="DG122">
        <v>0</v>
      </c>
      <c r="DH122">
        <f t="shared" ref="DH122:DH153" si="554">DH121+24</f>
        <v>600</v>
      </c>
      <c r="DI122">
        <f>DI121+6</f>
        <v>6</v>
      </c>
      <c r="DJ122">
        <v>6</v>
      </c>
    </row>
    <row r="123" spans="111:114" x14ac:dyDescent="0.3">
      <c r="DG123">
        <v>0</v>
      </c>
      <c r="DH123">
        <f t="shared" si="554"/>
        <v>624</v>
      </c>
      <c r="DI123">
        <f>DI122+6</f>
        <v>12</v>
      </c>
      <c r="DJ123">
        <v>6</v>
      </c>
    </row>
    <row r="124" spans="111:114" x14ac:dyDescent="0.3">
      <c r="DG124">
        <v>0</v>
      </c>
      <c r="DH124">
        <f t="shared" si="554"/>
        <v>648</v>
      </c>
      <c r="DI124">
        <f>DI123+6</f>
        <v>18</v>
      </c>
      <c r="DJ124">
        <v>6</v>
      </c>
    </row>
    <row r="125" spans="111:114" x14ac:dyDescent="0.3">
      <c r="DG125">
        <v>0</v>
      </c>
      <c r="DH125">
        <f t="shared" si="554"/>
        <v>672</v>
      </c>
      <c r="DI125">
        <f>DI124+6</f>
        <v>24</v>
      </c>
      <c r="DJ125">
        <v>6</v>
      </c>
    </row>
    <row r="126" spans="111:114" x14ac:dyDescent="0.3">
      <c r="DG126">
        <v>0</v>
      </c>
      <c r="DH126">
        <f t="shared" si="554"/>
        <v>696</v>
      </c>
      <c r="DI126">
        <f>DI125+6</f>
        <v>30</v>
      </c>
      <c r="DJ126">
        <v>6</v>
      </c>
    </row>
    <row r="128" spans="111:114" x14ac:dyDescent="0.3">
      <c r="DG128">
        <v>0</v>
      </c>
      <c r="DH128">
        <f t="shared" ref="DH128" si="555">DH121+6</f>
        <v>582</v>
      </c>
      <c r="DI128">
        <f t="shared" ref="DI128:DI135" si="556">DI121+64</f>
        <v>64</v>
      </c>
      <c r="DJ128">
        <v>6</v>
      </c>
    </row>
    <row r="129" spans="111:114" x14ac:dyDescent="0.3">
      <c r="DG129">
        <v>0</v>
      </c>
      <c r="DH129">
        <f t="shared" ref="DH129:DH160" si="557">DH128+24</f>
        <v>606</v>
      </c>
      <c r="DI129">
        <f t="shared" si="556"/>
        <v>70</v>
      </c>
      <c r="DJ129">
        <v>6</v>
      </c>
    </row>
    <row r="130" spans="111:114" x14ac:dyDescent="0.3">
      <c r="DG130">
        <v>0</v>
      </c>
      <c r="DH130">
        <f t="shared" si="557"/>
        <v>630</v>
      </c>
      <c r="DI130">
        <f t="shared" si="556"/>
        <v>76</v>
      </c>
      <c r="DJ130">
        <v>6</v>
      </c>
    </row>
    <row r="131" spans="111:114" x14ac:dyDescent="0.3">
      <c r="DG131">
        <v>0</v>
      </c>
      <c r="DH131">
        <f t="shared" si="557"/>
        <v>654</v>
      </c>
      <c r="DI131">
        <f t="shared" si="556"/>
        <v>82</v>
      </c>
      <c r="DJ131">
        <v>6</v>
      </c>
    </row>
    <row r="132" spans="111:114" x14ac:dyDescent="0.3">
      <c r="DG132">
        <v>0</v>
      </c>
      <c r="DH132">
        <f t="shared" si="557"/>
        <v>678</v>
      </c>
      <c r="DI132">
        <f t="shared" si="556"/>
        <v>88</v>
      </c>
      <c r="DJ132">
        <v>6</v>
      </c>
    </row>
    <row r="133" spans="111:114" x14ac:dyDescent="0.3">
      <c r="DG133">
        <v>0</v>
      </c>
      <c r="DH133">
        <f t="shared" si="557"/>
        <v>702</v>
      </c>
      <c r="DI133">
        <f t="shared" si="556"/>
        <v>94</v>
      </c>
      <c r="DJ133">
        <v>6</v>
      </c>
    </row>
    <row r="135" spans="111:114" x14ac:dyDescent="0.3">
      <c r="DG135">
        <v>0</v>
      </c>
      <c r="DH135">
        <f t="shared" ref="DH135" si="558">DH128+6</f>
        <v>588</v>
      </c>
      <c r="DI135">
        <f t="shared" si="556"/>
        <v>128</v>
      </c>
      <c r="DJ135">
        <v>6</v>
      </c>
    </row>
    <row r="136" spans="111:114" x14ac:dyDescent="0.3">
      <c r="DG136">
        <v>0</v>
      </c>
      <c r="DH136">
        <f t="shared" ref="DH136:DH167" si="559">DH135+24</f>
        <v>612</v>
      </c>
      <c r="DI136">
        <f t="shared" si="544"/>
        <v>134</v>
      </c>
      <c r="DJ136">
        <v>6</v>
      </c>
    </row>
    <row r="137" spans="111:114" x14ac:dyDescent="0.3">
      <c r="DG137">
        <v>0</v>
      </c>
      <c r="DH137">
        <f t="shared" si="559"/>
        <v>636</v>
      </c>
      <c r="DI137">
        <f t="shared" si="544"/>
        <v>140</v>
      </c>
      <c r="DJ137">
        <v>6</v>
      </c>
    </row>
    <row r="138" spans="111:114" x14ac:dyDescent="0.3">
      <c r="DG138">
        <v>0</v>
      </c>
      <c r="DH138">
        <f t="shared" si="559"/>
        <v>660</v>
      </c>
      <c r="DI138">
        <f t="shared" si="544"/>
        <v>146</v>
      </c>
      <c r="DJ138">
        <v>6</v>
      </c>
    </row>
    <row r="139" spans="111:114" x14ac:dyDescent="0.3">
      <c r="DG139">
        <v>0</v>
      </c>
      <c r="DH139">
        <f t="shared" si="559"/>
        <v>684</v>
      </c>
      <c r="DI139">
        <f t="shared" si="544"/>
        <v>152</v>
      </c>
      <c r="DJ139">
        <v>6</v>
      </c>
    </row>
    <row r="140" spans="111:114" x14ac:dyDescent="0.3">
      <c r="DG140">
        <v>0</v>
      </c>
      <c r="DH140">
        <f t="shared" si="559"/>
        <v>708</v>
      </c>
      <c r="DI140">
        <f t="shared" si="544"/>
        <v>158</v>
      </c>
      <c r="DJ140">
        <v>6</v>
      </c>
    </row>
    <row r="142" spans="111:114" x14ac:dyDescent="0.3">
      <c r="DG142">
        <v>0</v>
      </c>
      <c r="DH142">
        <f t="shared" ref="DH142" si="560">DH135+6</f>
        <v>594</v>
      </c>
      <c r="DI142">
        <f t="shared" si="544"/>
        <v>192</v>
      </c>
      <c r="DJ142">
        <v>6</v>
      </c>
    </row>
    <row r="143" spans="111:114" x14ac:dyDescent="0.3">
      <c r="DG143">
        <v>0</v>
      </c>
      <c r="DH143">
        <f t="shared" ref="DH143:DH174" si="561">DH142+24</f>
        <v>618</v>
      </c>
      <c r="DI143">
        <f t="shared" ref="DI143:DI175" si="562">DI136+64</f>
        <v>198</v>
      </c>
      <c r="DJ143">
        <v>6</v>
      </c>
    </row>
    <row r="144" spans="111:114" x14ac:dyDescent="0.3">
      <c r="DG144">
        <v>0</v>
      </c>
      <c r="DH144">
        <f t="shared" si="561"/>
        <v>642</v>
      </c>
      <c r="DI144">
        <f t="shared" si="562"/>
        <v>204</v>
      </c>
      <c r="DJ144">
        <v>6</v>
      </c>
    </row>
    <row r="145" spans="111:114" x14ac:dyDescent="0.3">
      <c r="DG145">
        <v>0</v>
      </c>
      <c r="DH145">
        <f t="shared" si="561"/>
        <v>666</v>
      </c>
      <c r="DI145">
        <f t="shared" si="562"/>
        <v>210</v>
      </c>
      <c r="DJ145">
        <v>6</v>
      </c>
    </row>
    <row r="146" spans="111:114" x14ac:dyDescent="0.3">
      <c r="DG146">
        <v>0</v>
      </c>
      <c r="DH146">
        <f t="shared" si="561"/>
        <v>690</v>
      </c>
      <c r="DI146">
        <f t="shared" si="562"/>
        <v>216</v>
      </c>
      <c r="DJ146">
        <v>6</v>
      </c>
    </row>
    <row r="147" spans="111:114" x14ac:dyDescent="0.3">
      <c r="DG147">
        <v>0</v>
      </c>
      <c r="DH147">
        <f t="shared" si="561"/>
        <v>714</v>
      </c>
      <c r="DI147">
        <f t="shared" si="562"/>
        <v>222</v>
      </c>
      <c r="DJ147">
        <v>6</v>
      </c>
    </row>
    <row r="149" spans="111:114" x14ac:dyDescent="0.3">
      <c r="DG149">
        <v>0</v>
      </c>
      <c r="DH149">
        <f>DH147+6</f>
        <v>720</v>
      </c>
      <c r="DI149">
        <f t="shared" si="562"/>
        <v>256</v>
      </c>
      <c r="DJ149">
        <v>6</v>
      </c>
    </row>
    <row r="150" spans="111:114" x14ac:dyDescent="0.3">
      <c r="DG150">
        <v>0</v>
      </c>
      <c r="DH150">
        <f t="shared" ref="DH150:DH175" si="563">DH149+24</f>
        <v>744</v>
      </c>
      <c r="DI150">
        <f t="shared" si="562"/>
        <v>262</v>
      </c>
      <c r="DJ150">
        <v>6</v>
      </c>
    </row>
    <row r="151" spans="111:114" x14ac:dyDescent="0.3">
      <c r="DG151">
        <v>0</v>
      </c>
      <c r="DH151">
        <f t="shared" si="563"/>
        <v>768</v>
      </c>
      <c r="DI151">
        <f t="shared" si="562"/>
        <v>268</v>
      </c>
      <c r="DJ151">
        <v>6</v>
      </c>
    </row>
    <row r="152" spans="111:114" x14ac:dyDescent="0.3">
      <c r="DG152">
        <v>0</v>
      </c>
      <c r="DH152">
        <f t="shared" si="563"/>
        <v>792</v>
      </c>
      <c r="DI152">
        <f t="shared" si="562"/>
        <v>274</v>
      </c>
      <c r="DJ152">
        <v>6</v>
      </c>
    </row>
    <row r="153" spans="111:114" x14ac:dyDescent="0.3">
      <c r="DG153">
        <v>0</v>
      </c>
      <c r="DH153">
        <f t="shared" si="563"/>
        <v>816</v>
      </c>
      <c r="DI153">
        <f t="shared" si="562"/>
        <v>280</v>
      </c>
      <c r="DJ153">
        <v>6</v>
      </c>
    </row>
    <row r="154" spans="111:114" x14ac:dyDescent="0.3">
      <c r="DG154">
        <v>0</v>
      </c>
      <c r="DH154">
        <f t="shared" si="563"/>
        <v>840</v>
      </c>
      <c r="DI154">
        <f t="shared" si="562"/>
        <v>286</v>
      </c>
      <c r="DJ154">
        <v>6</v>
      </c>
    </row>
    <row r="156" spans="111:114" x14ac:dyDescent="0.3">
      <c r="DG156">
        <v>0</v>
      </c>
      <c r="DH156">
        <f t="shared" ref="DH156" si="564">DH149+6</f>
        <v>726</v>
      </c>
      <c r="DI156">
        <f t="shared" si="562"/>
        <v>320</v>
      </c>
      <c r="DJ156">
        <v>6</v>
      </c>
    </row>
    <row r="157" spans="111:114" x14ac:dyDescent="0.3">
      <c r="DG157">
        <v>0</v>
      </c>
      <c r="DH157">
        <f t="shared" ref="DH157:DH175" si="565">DH156+24</f>
        <v>750</v>
      </c>
      <c r="DI157">
        <f t="shared" si="562"/>
        <v>326</v>
      </c>
      <c r="DJ157">
        <v>6</v>
      </c>
    </row>
    <row r="158" spans="111:114" x14ac:dyDescent="0.3">
      <c r="DG158">
        <v>0</v>
      </c>
      <c r="DH158">
        <f t="shared" si="565"/>
        <v>774</v>
      </c>
      <c r="DI158">
        <f t="shared" si="562"/>
        <v>332</v>
      </c>
      <c r="DJ158">
        <v>6</v>
      </c>
    </row>
    <row r="159" spans="111:114" x14ac:dyDescent="0.3">
      <c r="DG159">
        <v>0</v>
      </c>
      <c r="DH159">
        <f t="shared" si="565"/>
        <v>798</v>
      </c>
      <c r="DI159">
        <f t="shared" si="562"/>
        <v>338</v>
      </c>
      <c r="DJ159">
        <v>6</v>
      </c>
    </row>
    <row r="160" spans="111:114" x14ac:dyDescent="0.3">
      <c r="DG160">
        <v>0</v>
      </c>
      <c r="DH160">
        <f t="shared" si="565"/>
        <v>822</v>
      </c>
      <c r="DI160">
        <f t="shared" si="562"/>
        <v>344</v>
      </c>
      <c r="DJ160">
        <v>6</v>
      </c>
    </row>
    <row r="161" spans="111:114" x14ac:dyDescent="0.3">
      <c r="DG161">
        <v>0</v>
      </c>
      <c r="DH161">
        <f t="shared" si="565"/>
        <v>846</v>
      </c>
      <c r="DI161">
        <f t="shared" si="562"/>
        <v>350</v>
      </c>
      <c r="DJ161">
        <v>6</v>
      </c>
    </row>
    <row r="163" spans="111:114" x14ac:dyDescent="0.3">
      <c r="DG163">
        <v>0</v>
      </c>
      <c r="DH163">
        <f t="shared" ref="DH163" si="566">DH156+6</f>
        <v>732</v>
      </c>
      <c r="DI163">
        <f t="shared" si="562"/>
        <v>384</v>
      </c>
      <c r="DJ163">
        <v>6</v>
      </c>
    </row>
    <row r="164" spans="111:114" x14ac:dyDescent="0.3">
      <c r="DG164">
        <v>0</v>
      </c>
      <c r="DH164">
        <f t="shared" ref="DH164:DH175" si="567">DH163+24</f>
        <v>756</v>
      </c>
      <c r="DI164">
        <f t="shared" si="562"/>
        <v>390</v>
      </c>
      <c r="DJ164">
        <v>6</v>
      </c>
    </row>
    <row r="165" spans="111:114" x14ac:dyDescent="0.3">
      <c r="DG165">
        <v>0</v>
      </c>
      <c r="DH165">
        <f t="shared" si="567"/>
        <v>780</v>
      </c>
      <c r="DI165">
        <f t="shared" si="562"/>
        <v>396</v>
      </c>
      <c r="DJ165">
        <v>6</v>
      </c>
    </row>
    <row r="166" spans="111:114" x14ac:dyDescent="0.3">
      <c r="DG166">
        <v>0</v>
      </c>
      <c r="DH166">
        <f t="shared" si="567"/>
        <v>804</v>
      </c>
      <c r="DI166">
        <f t="shared" si="562"/>
        <v>402</v>
      </c>
      <c r="DJ166">
        <v>6</v>
      </c>
    </row>
    <row r="167" spans="111:114" x14ac:dyDescent="0.3">
      <c r="DG167">
        <v>0</v>
      </c>
      <c r="DH167">
        <f t="shared" si="567"/>
        <v>828</v>
      </c>
      <c r="DI167">
        <f t="shared" si="562"/>
        <v>408</v>
      </c>
      <c r="DJ167">
        <v>6</v>
      </c>
    </row>
    <row r="168" spans="111:114" x14ac:dyDescent="0.3">
      <c r="DG168">
        <v>0</v>
      </c>
      <c r="DH168">
        <f t="shared" si="567"/>
        <v>852</v>
      </c>
      <c r="DI168">
        <f t="shared" si="562"/>
        <v>414</v>
      </c>
      <c r="DJ168">
        <v>6</v>
      </c>
    </row>
    <row r="170" spans="111:114" x14ac:dyDescent="0.3">
      <c r="DG170">
        <v>0</v>
      </c>
      <c r="DH170">
        <f t="shared" ref="DH170" si="568">DH163+6</f>
        <v>738</v>
      </c>
      <c r="DI170">
        <f t="shared" si="562"/>
        <v>448</v>
      </c>
      <c r="DJ170">
        <v>6</v>
      </c>
    </row>
    <row r="171" spans="111:114" x14ac:dyDescent="0.3">
      <c r="DG171">
        <v>0</v>
      </c>
      <c r="DH171">
        <f t="shared" ref="DH171:DH175" si="569">DH170+24</f>
        <v>762</v>
      </c>
      <c r="DI171">
        <f t="shared" si="562"/>
        <v>454</v>
      </c>
      <c r="DJ171">
        <v>6</v>
      </c>
    </row>
    <row r="172" spans="111:114" x14ac:dyDescent="0.3">
      <c r="DG172">
        <v>0</v>
      </c>
      <c r="DH172">
        <f t="shared" si="569"/>
        <v>786</v>
      </c>
      <c r="DI172">
        <f t="shared" si="562"/>
        <v>460</v>
      </c>
      <c r="DJ172">
        <v>6</v>
      </c>
    </row>
    <row r="173" spans="111:114" x14ac:dyDescent="0.3">
      <c r="DG173">
        <v>0</v>
      </c>
      <c r="DH173">
        <f t="shared" si="569"/>
        <v>810</v>
      </c>
      <c r="DI173">
        <f t="shared" si="562"/>
        <v>466</v>
      </c>
      <c r="DJ173">
        <v>6</v>
      </c>
    </row>
    <row r="174" spans="111:114" x14ac:dyDescent="0.3">
      <c r="DG174">
        <v>0</v>
      </c>
      <c r="DH174">
        <f t="shared" si="569"/>
        <v>834</v>
      </c>
      <c r="DI174">
        <f t="shared" si="562"/>
        <v>472</v>
      </c>
      <c r="DJ174">
        <v>6</v>
      </c>
    </row>
    <row r="175" spans="111:114" x14ac:dyDescent="0.3">
      <c r="DG175">
        <v>0</v>
      </c>
      <c r="DH175">
        <f t="shared" si="569"/>
        <v>858</v>
      </c>
      <c r="DI175">
        <f t="shared" si="562"/>
        <v>478</v>
      </c>
      <c r="DJ175">
        <v>6</v>
      </c>
    </row>
    <row r="177" spans="111:114" x14ac:dyDescent="0.3">
      <c r="DG177">
        <v>0</v>
      </c>
      <c r="DH177">
        <f>DH175+6</f>
        <v>864</v>
      </c>
      <c r="DI177">
        <v>0</v>
      </c>
      <c r="DJ177">
        <v>6</v>
      </c>
    </row>
    <row r="178" spans="111:114" x14ac:dyDescent="0.3">
      <c r="DG178">
        <v>0</v>
      </c>
      <c r="DH178">
        <f t="shared" ref="DH178:DH209" si="570">DH177+24</f>
        <v>888</v>
      </c>
      <c r="DI178">
        <f>DI177+6</f>
        <v>6</v>
      </c>
      <c r="DJ178">
        <v>6</v>
      </c>
    </row>
    <row r="179" spans="111:114" x14ac:dyDescent="0.3">
      <c r="DG179">
        <v>0</v>
      </c>
      <c r="DH179">
        <f t="shared" si="570"/>
        <v>912</v>
      </c>
      <c r="DI179">
        <f>DI178+6</f>
        <v>12</v>
      </c>
      <c r="DJ179">
        <v>6</v>
      </c>
    </row>
    <row r="180" spans="111:114" x14ac:dyDescent="0.3">
      <c r="DG180">
        <v>0</v>
      </c>
      <c r="DH180">
        <f t="shared" si="570"/>
        <v>936</v>
      </c>
      <c r="DI180">
        <f>DI179+6</f>
        <v>18</v>
      </c>
      <c r="DJ180">
        <v>6</v>
      </c>
    </row>
    <row r="181" spans="111:114" x14ac:dyDescent="0.3">
      <c r="DG181">
        <v>0</v>
      </c>
      <c r="DH181">
        <f t="shared" si="570"/>
        <v>960</v>
      </c>
      <c r="DI181">
        <f>DI180+6</f>
        <v>24</v>
      </c>
      <c r="DJ181">
        <v>6</v>
      </c>
    </row>
    <row r="182" spans="111:114" x14ac:dyDescent="0.3">
      <c r="DG182">
        <v>0</v>
      </c>
      <c r="DH182">
        <f t="shared" si="570"/>
        <v>984</v>
      </c>
      <c r="DI182">
        <f>DI181+6</f>
        <v>30</v>
      </c>
      <c r="DJ182">
        <v>6</v>
      </c>
    </row>
    <row r="184" spans="111:114" x14ac:dyDescent="0.3">
      <c r="DG184">
        <v>0</v>
      </c>
      <c r="DH184">
        <f t="shared" ref="DH184" si="571">DH177+6</f>
        <v>870</v>
      </c>
      <c r="DI184">
        <f t="shared" ref="DI184:DI231" si="572">DI177+64</f>
        <v>64</v>
      </c>
      <c r="DJ184">
        <v>6</v>
      </c>
    </row>
    <row r="185" spans="111:114" x14ac:dyDescent="0.3">
      <c r="DG185">
        <v>0</v>
      </c>
      <c r="DH185">
        <f t="shared" ref="DH185:DH216" si="573">DH184+24</f>
        <v>894</v>
      </c>
      <c r="DI185">
        <f t="shared" si="572"/>
        <v>70</v>
      </c>
      <c r="DJ185">
        <v>6</v>
      </c>
    </row>
    <row r="186" spans="111:114" x14ac:dyDescent="0.3">
      <c r="DG186">
        <v>0</v>
      </c>
      <c r="DH186">
        <f t="shared" si="573"/>
        <v>918</v>
      </c>
      <c r="DI186">
        <f t="shared" si="572"/>
        <v>76</v>
      </c>
      <c r="DJ186">
        <v>6</v>
      </c>
    </row>
    <row r="187" spans="111:114" x14ac:dyDescent="0.3">
      <c r="DG187">
        <v>0</v>
      </c>
      <c r="DH187">
        <f t="shared" si="573"/>
        <v>942</v>
      </c>
      <c r="DI187">
        <f t="shared" si="572"/>
        <v>82</v>
      </c>
      <c r="DJ187">
        <v>6</v>
      </c>
    </row>
    <row r="188" spans="111:114" x14ac:dyDescent="0.3">
      <c r="DG188">
        <v>0</v>
      </c>
      <c r="DH188">
        <f t="shared" si="573"/>
        <v>966</v>
      </c>
      <c r="DI188">
        <f t="shared" si="572"/>
        <v>88</v>
      </c>
      <c r="DJ188">
        <v>6</v>
      </c>
    </row>
    <row r="189" spans="111:114" x14ac:dyDescent="0.3">
      <c r="DG189">
        <v>0</v>
      </c>
      <c r="DH189">
        <f t="shared" si="573"/>
        <v>990</v>
      </c>
      <c r="DI189">
        <f t="shared" si="572"/>
        <v>94</v>
      </c>
      <c r="DJ189">
        <v>6</v>
      </c>
    </row>
    <row r="191" spans="111:114" x14ac:dyDescent="0.3">
      <c r="DG191">
        <v>0</v>
      </c>
      <c r="DH191">
        <f t="shared" ref="DH191" si="574">DH184+6</f>
        <v>876</v>
      </c>
      <c r="DI191">
        <f t="shared" si="572"/>
        <v>128</v>
      </c>
      <c r="DJ191">
        <v>6</v>
      </c>
    </row>
    <row r="192" spans="111:114" x14ac:dyDescent="0.3">
      <c r="DG192">
        <v>0</v>
      </c>
      <c r="DH192">
        <f t="shared" ref="DH192:DH223" si="575">DH191+24</f>
        <v>900</v>
      </c>
      <c r="DI192">
        <f t="shared" si="572"/>
        <v>134</v>
      </c>
      <c r="DJ192">
        <v>6</v>
      </c>
    </row>
    <row r="193" spans="111:114" x14ac:dyDescent="0.3">
      <c r="DG193">
        <v>0</v>
      </c>
      <c r="DH193">
        <f t="shared" si="575"/>
        <v>924</v>
      </c>
      <c r="DI193">
        <f t="shared" si="572"/>
        <v>140</v>
      </c>
      <c r="DJ193">
        <v>6</v>
      </c>
    </row>
    <row r="194" spans="111:114" x14ac:dyDescent="0.3">
      <c r="DG194">
        <v>0</v>
      </c>
      <c r="DH194">
        <f t="shared" si="575"/>
        <v>948</v>
      </c>
      <c r="DI194">
        <f t="shared" si="572"/>
        <v>146</v>
      </c>
      <c r="DJ194">
        <v>6</v>
      </c>
    </row>
    <row r="195" spans="111:114" x14ac:dyDescent="0.3">
      <c r="DG195">
        <v>0</v>
      </c>
      <c r="DH195">
        <f t="shared" si="575"/>
        <v>972</v>
      </c>
      <c r="DI195">
        <f t="shared" si="572"/>
        <v>152</v>
      </c>
      <c r="DJ195">
        <v>6</v>
      </c>
    </row>
    <row r="196" spans="111:114" x14ac:dyDescent="0.3">
      <c r="DG196">
        <v>0</v>
      </c>
      <c r="DH196">
        <f t="shared" si="575"/>
        <v>996</v>
      </c>
      <c r="DI196">
        <f t="shared" si="572"/>
        <v>158</v>
      </c>
      <c r="DJ196">
        <v>6</v>
      </c>
    </row>
    <row r="198" spans="111:114" x14ac:dyDescent="0.3">
      <c r="DG198">
        <v>0</v>
      </c>
      <c r="DH198">
        <f t="shared" ref="DH198" si="576">DH191+6</f>
        <v>882</v>
      </c>
      <c r="DI198">
        <f t="shared" si="572"/>
        <v>192</v>
      </c>
      <c r="DJ198">
        <v>6</v>
      </c>
    </row>
    <row r="199" spans="111:114" x14ac:dyDescent="0.3">
      <c r="DG199">
        <v>0</v>
      </c>
      <c r="DH199">
        <f t="shared" ref="DH199:DH230" si="577">DH198+24</f>
        <v>906</v>
      </c>
      <c r="DI199">
        <f t="shared" si="572"/>
        <v>198</v>
      </c>
      <c r="DJ199">
        <v>6</v>
      </c>
    </row>
    <row r="200" spans="111:114" x14ac:dyDescent="0.3">
      <c r="DG200">
        <v>0</v>
      </c>
      <c r="DH200">
        <f t="shared" si="577"/>
        <v>930</v>
      </c>
      <c r="DI200">
        <f t="shared" si="572"/>
        <v>204</v>
      </c>
      <c r="DJ200">
        <v>6</v>
      </c>
    </row>
    <row r="201" spans="111:114" x14ac:dyDescent="0.3">
      <c r="DG201">
        <v>0</v>
      </c>
      <c r="DH201">
        <f t="shared" si="577"/>
        <v>954</v>
      </c>
      <c r="DI201">
        <f t="shared" si="572"/>
        <v>210</v>
      </c>
      <c r="DJ201">
        <v>6</v>
      </c>
    </row>
    <row r="202" spans="111:114" x14ac:dyDescent="0.3">
      <c r="DG202">
        <v>0</v>
      </c>
      <c r="DH202">
        <f t="shared" si="577"/>
        <v>978</v>
      </c>
      <c r="DI202">
        <f t="shared" si="572"/>
        <v>216</v>
      </c>
      <c r="DJ202">
        <v>6</v>
      </c>
    </row>
    <row r="203" spans="111:114" x14ac:dyDescent="0.3">
      <c r="DG203">
        <v>0</v>
      </c>
      <c r="DH203">
        <f t="shared" si="577"/>
        <v>1002</v>
      </c>
      <c r="DI203">
        <f t="shared" si="572"/>
        <v>222</v>
      </c>
      <c r="DJ203">
        <v>6</v>
      </c>
    </row>
    <row r="205" spans="111:114" x14ac:dyDescent="0.3">
      <c r="DG205">
        <v>0</v>
      </c>
      <c r="DH205">
        <f>DH203+6</f>
        <v>1008</v>
      </c>
      <c r="DI205">
        <f t="shared" si="572"/>
        <v>256</v>
      </c>
      <c r="DJ205">
        <v>6</v>
      </c>
    </row>
    <row r="206" spans="111:114" x14ac:dyDescent="0.3">
      <c r="DG206">
        <v>0</v>
      </c>
      <c r="DH206">
        <f t="shared" ref="DH206:DH231" si="578">DH205+24</f>
        <v>1032</v>
      </c>
      <c r="DI206">
        <f t="shared" si="572"/>
        <v>262</v>
      </c>
      <c r="DJ206">
        <v>6</v>
      </c>
    </row>
    <row r="207" spans="111:114" x14ac:dyDescent="0.3">
      <c r="DG207">
        <v>0</v>
      </c>
      <c r="DH207">
        <f t="shared" si="578"/>
        <v>1056</v>
      </c>
      <c r="DI207">
        <f t="shared" si="572"/>
        <v>268</v>
      </c>
      <c r="DJ207">
        <v>6</v>
      </c>
    </row>
    <row r="208" spans="111:114" x14ac:dyDescent="0.3">
      <c r="DG208">
        <v>0</v>
      </c>
      <c r="DH208">
        <f t="shared" si="578"/>
        <v>1080</v>
      </c>
      <c r="DI208">
        <f t="shared" si="572"/>
        <v>274</v>
      </c>
      <c r="DJ208">
        <v>6</v>
      </c>
    </row>
    <row r="209" spans="111:114" x14ac:dyDescent="0.3">
      <c r="DG209">
        <v>0</v>
      </c>
      <c r="DH209">
        <f t="shared" si="578"/>
        <v>1104</v>
      </c>
      <c r="DI209">
        <f t="shared" si="572"/>
        <v>280</v>
      </c>
      <c r="DJ209">
        <v>6</v>
      </c>
    </row>
    <row r="210" spans="111:114" x14ac:dyDescent="0.3">
      <c r="DG210">
        <v>0</v>
      </c>
      <c r="DH210">
        <f t="shared" si="578"/>
        <v>1128</v>
      </c>
      <c r="DI210">
        <f t="shared" si="572"/>
        <v>286</v>
      </c>
      <c r="DJ210">
        <v>6</v>
      </c>
    </row>
    <row r="212" spans="111:114" x14ac:dyDescent="0.3">
      <c r="DG212">
        <v>0</v>
      </c>
      <c r="DH212">
        <f t="shared" ref="DH212" si="579">DH205+6</f>
        <v>1014</v>
      </c>
      <c r="DI212">
        <f t="shared" si="572"/>
        <v>320</v>
      </c>
      <c r="DJ212">
        <v>6</v>
      </c>
    </row>
    <row r="213" spans="111:114" x14ac:dyDescent="0.3">
      <c r="DG213">
        <v>0</v>
      </c>
      <c r="DH213">
        <f t="shared" ref="DH213:DH231" si="580">DH212+24</f>
        <v>1038</v>
      </c>
      <c r="DI213">
        <f t="shared" si="572"/>
        <v>326</v>
      </c>
      <c r="DJ213">
        <v>6</v>
      </c>
    </row>
    <row r="214" spans="111:114" x14ac:dyDescent="0.3">
      <c r="DG214">
        <v>0</v>
      </c>
      <c r="DH214">
        <f t="shared" si="580"/>
        <v>1062</v>
      </c>
      <c r="DI214">
        <f t="shared" si="572"/>
        <v>332</v>
      </c>
      <c r="DJ214">
        <v>6</v>
      </c>
    </row>
    <row r="215" spans="111:114" x14ac:dyDescent="0.3">
      <c r="DG215">
        <v>0</v>
      </c>
      <c r="DH215">
        <f t="shared" si="580"/>
        <v>1086</v>
      </c>
      <c r="DI215">
        <f t="shared" si="572"/>
        <v>338</v>
      </c>
      <c r="DJ215">
        <v>6</v>
      </c>
    </row>
    <row r="216" spans="111:114" x14ac:dyDescent="0.3">
      <c r="DG216">
        <v>0</v>
      </c>
      <c r="DH216">
        <f t="shared" si="580"/>
        <v>1110</v>
      </c>
      <c r="DI216">
        <f t="shared" si="572"/>
        <v>344</v>
      </c>
      <c r="DJ216">
        <v>6</v>
      </c>
    </row>
    <row r="217" spans="111:114" x14ac:dyDescent="0.3">
      <c r="DG217">
        <v>0</v>
      </c>
      <c r="DH217">
        <f t="shared" si="580"/>
        <v>1134</v>
      </c>
      <c r="DI217">
        <f t="shared" si="572"/>
        <v>350</v>
      </c>
      <c r="DJ217">
        <v>6</v>
      </c>
    </row>
    <row r="219" spans="111:114" x14ac:dyDescent="0.3">
      <c r="DG219">
        <v>0</v>
      </c>
      <c r="DH219">
        <f t="shared" ref="DH219" si="581">DH212+6</f>
        <v>1020</v>
      </c>
      <c r="DI219">
        <f t="shared" si="572"/>
        <v>384</v>
      </c>
      <c r="DJ219">
        <v>6</v>
      </c>
    </row>
    <row r="220" spans="111:114" x14ac:dyDescent="0.3">
      <c r="DG220">
        <v>0</v>
      </c>
      <c r="DH220">
        <f t="shared" ref="DH220:DH231" si="582">DH219+24</f>
        <v>1044</v>
      </c>
      <c r="DI220">
        <f t="shared" si="572"/>
        <v>390</v>
      </c>
      <c r="DJ220">
        <v>6</v>
      </c>
    </row>
    <row r="221" spans="111:114" x14ac:dyDescent="0.3">
      <c r="DG221">
        <v>0</v>
      </c>
      <c r="DH221">
        <f t="shared" si="582"/>
        <v>1068</v>
      </c>
      <c r="DI221">
        <f t="shared" si="572"/>
        <v>396</v>
      </c>
      <c r="DJ221">
        <v>6</v>
      </c>
    </row>
    <row r="222" spans="111:114" x14ac:dyDescent="0.3">
      <c r="DG222">
        <v>0</v>
      </c>
      <c r="DH222">
        <f t="shared" si="582"/>
        <v>1092</v>
      </c>
      <c r="DI222">
        <f t="shared" si="572"/>
        <v>402</v>
      </c>
      <c r="DJ222">
        <v>6</v>
      </c>
    </row>
    <row r="223" spans="111:114" x14ac:dyDescent="0.3">
      <c r="DG223">
        <v>0</v>
      </c>
      <c r="DH223">
        <f t="shared" si="582"/>
        <v>1116</v>
      </c>
      <c r="DI223">
        <f t="shared" si="572"/>
        <v>408</v>
      </c>
      <c r="DJ223">
        <v>6</v>
      </c>
    </row>
    <row r="224" spans="111:114" x14ac:dyDescent="0.3">
      <c r="DG224">
        <v>0</v>
      </c>
      <c r="DH224">
        <f t="shared" si="582"/>
        <v>1140</v>
      </c>
      <c r="DI224">
        <f t="shared" si="572"/>
        <v>414</v>
      </c>
      <c r="DJ224">
        <v>6</v>
      </c>
    </row>
    <row r="226" spans="111:114" x14ac:dyDescent="0.3">
      <c r="DG226">
        <v>0</v>
      </c>
      <c r="DH226">
        <f t="shared" ref="DH226" si="583">DH219+6</f>
        <v>1026</v>
      </c>
      <c r="DI226">
        <f t="shared" si="572"/>
        <v>448</v>
      </c>
      <c r="DJ226">
        <v>6</v>
      </c>
    </row>
    <row r="227" spans="111:114" x14ac:dyDescent="0.3">
      <c r="DG227">
        <v>0</v>
      </c>
      <c r="DH227">
        <f t="shared" ref="DH227:DH231" si="584">DH226+24</f>
        <v>1050</v>
      </c>
      <c r="DI227">
        <f t="shared" si="572"/>
        <v>454</v>
      </c>
      <c r="DJ227">
        <v>6</v>
      </c>
    </row>
    <row r="228" spans="111:114" x14ac:dyDescent="0.3">
      <c r="DG228">
        <v>0</v>
      </c>
      <c r="DH228">
        <f t="shared" si="584"/>
        <v>1074</v>
      </c>
      <c r="DI228">
        <f t="shared" si="572"/>
        <v>460</v>
      </c>
      <c r="DJ228">
        <v>6</v>
      </c>
    </row>
    <row r="229" spans="111:114" x14ac:dyDescent="0.3">
      <c r="DG229">
        <v>0</v>
      </c>
      <c r="DH229">
        <f t="shared" si="584"/>
        <v>1098</v>
      </c>
      <c r="DI229">
        <f t="shared" si="572"/>
        <v>466</v>
      </c>
      <c r="DJ229">
        <v>6</v>
      </c>
    </row>
    <row r="230" spans="111:114" x14ac:dyDescent="0.3">
      <c r="DG230">
        <v>0</v>
      </c>
      <c r="DH230">
        <f t="shared" si="584"/>
        <v>1122</v>
      </c>
      <c r="DI230">
        <f t="shared" si="572"/>
        <v>472</v>
      </c>
      <c r="DJ230">
        <v>6</v>
      </c>
    </row>
    <row r="231" spans="111:114" x14ac:dyDescent="0.3">
      <c r="DG231">
        <v>0</v>
      </c>
      <c r="DH231">
        <f t="shared" si="584"/>
        <v>1146</v>
      </c>
      <c r="DI231">
        <f t="shared" si="572"/>
        <v>478</v>
      </c>
      <c r="DJ231">
        <v>6</v>
      </c>
    </row>
    <row r="233" spans="111:114" x14ac:dyDescent="0.3">
      <c r="DG233">
        <v>0</v>
      </c>
      <c r="DH233">
        <f>DH231+6</f>
        <v>1152</v>
      </c>
      <c r="DI233">
        <v>0</v>
      </c>
      <c r="DJ233">
        <v>6</v>
      </c>
    </row>
    <row r="234" spans="111:114" x14ac:dyDescent="0.3">
      <c r="DG234">
        <v>0</v>
      </c>
      <c r="DH234">
        <f t="shared" ref="DH234:DH265" si="585">DH233+24</f>
        <v>1176</v>
      </c>
      <c r="DI234">
        <f>DI233+6</f>
        <v>6</v>
      </c>
      <c r="DJ234">
        <v>6</v>
      </c>
    </row>
    <row r="235" spans="111:114" x14ac:dyDescent="0.3">
      <c r="DG235">
        <v>0</v>
      </c>
      <c r="DH235">
        <f t="shared" si="585"/>
        <v>1200</v>
      </c>
      <c r="DI235">
        <f>DI234+6</f>
        <v>12</v>
      </c>
      <c r="DJ235">
        <v>6</v>
      </c>
    </row>
    <row r="236" spans="111:114" x14ac:dyDescent="0.3">
      <c r="DG236">
        <v>0</v>
      </c>
      <c r="DH236">
        <f t="shared" si="585"/>
        <v>1224</v>
      </c>
      <c r="DI236">
        <f>DI235+6</f>
        <v>18</v>
      </c>
      <c r="DJ236">
        <v>6</v>
      </c>
    </row>
    <row r="237" spans="111:114" x14ac:dyDescent="0.3">
      <c r="DG237">
        <v>0</v>
      </c>
      <c r="DH237">
        <f t="shared" si="585"/>
        <v>1248</v>
      </c>
      <c r="DI237">
        <f>DI236+6</f>
        <v>24</v>
      </c>
      <c r="DJ237">
        <v>6</v>
      </c>
    </row>
    <row r="238" spans="111:114" x14ac:dyDescent="0.3">
      <c r="DG238">
        <v>0</v>
      </c>
      <c r="DH238">
        <f t="shared" si="585"/>
        <v>1272</v>
      </c>
      <c r="DI238">
        <f>DI237+6</f>
        <v>30</v>
      </c>
      <c r="DJ238">
        <v>6</v>
      </c>
    </row>
    <row r="240" spans="111:114" x14ac:dyDescent="0.3">
      <c r="DG240">
        <v>0</v>
      </c>
      <c r="DH240">
        <f t="shared" ref="DH240" si="586">DH233+6</f>
        <v>1158</v>
      </c>
      <c r="DI240">
        <f t="shared" ref="DI240:DI287" si="587">DI233+64</f>
        <v>64</v>
      </c>
      <c r="DJ240">
        <v>6</v>
      </c>
    </row>
    <row r="241" spans="111:114" x14ac:dyDescent="0.3">
      <c r="DG241">
        <v>0</v>
      </c>
      <c r="DH241">
        <f t="shared" ref="DH241:DH272" si="588">DH240+24</f>
        <v>1182</v>
      </c>
      <c r="DI241">
        <f t="shared" si="587"/>
        <v>70</v>
      </c>
      <c r="DJ241">
        <v>6</v>
      </c>
    </row>
    <row r="242" spans="111:114" x14ac:dyDescent="0.3">
      <c r="DG242">
        <v>0</v>
      </c>
      <c r="DH242">
        <f t="shared" si="588"/>
        <v>1206</v>
      </c>
      <c r="DI242">
        <f t="shared" si="587"/>
        <v>76</v>
      </c>
      <c r="DJ242">
        <v>6</v>
      </c>
    </row>
    <row r="243" spans="111:114" x14ac:dyDescent="0.3">
      <c r="DG243">
        <v>0</v>
      </c>
      <c r="DH243">
        <f t="shared" si="588"/>
        <v>1230</v>
      </c>
      <c r="DI243">
        <f t="shared" si="587"/>
        <v>82</v>
      </c>
      <c r="DJ243">
        <v>6</v>
      </c>
    </row>
    <row r="244" spans="111:114" x14ac:dyDescent="0.3">
      <c r="DG244">
        <v>0</v>
      </c>
      <c r="DH244">
        <f t="shared" si="588"/>
        <v>1254</v>
      </c>
      <c r="DI244">
        <f t="shared" si="587"/>
        <v>88</v>
      </c>
      <c r="DJ244">
        <v>6</v>
      </c>
    </row>
    <row r="245" spans="111:114" x14ac:dyDescent="0.3">
      <c r="DG245">
        <v>0</v>
      </c>
      <c r="DH245">
        <f t="shared" si="588"/>
        <v>1278</v>
      </c>
      <c r="DI245">
        <f t="shared" si="587"/>
        <v>94</v>
      </c>
      <c r="DJ245">
        <v>6</v>
      </c>
    </row>
    <row r="247" spans="111:114" x14ac:dyDescent="0.3">
      <c r="DG247">
        <v>0</v>
      </c>
      <c r="DH247">
        <f t="shared" ref="DH247" si="589">DH240+6</f>
        <v>1164</v>
      </c>
      <c r="DI247">
        <f t="shared" si="587"/>
        <v>128</v>
      </c>
      <c r="DJ247">
        <v>6</v>
      </c>
    </row>
    <row r="248" spans="111:114" x14ac:dyDescent="0.3">
      <c r="DG248">
        <v>0</v>
      </c>
      <c r="DH248">
        <f t="shared" ref="DH248:DH279" si="590">DH247+24</f>
        <v>1188</v>
      </c>
      <c r="DI248">
        <f t="shared" si="587"/>
        <v>134</v>
      </c>
      <c r="DJ248">
        <v>6</v>
      </c>
    </row>
    <row r="249" spans="111:114" x14ac:dyDescent="0.3">
      <c r="DG249">
        <v>0</v>
      </c>
      <c r="DH249">
        <f t="shared" si="590"/>
        <v>1212</v>
      </c>
      <c r="DI249">
        <f t="shared" si="587"/>
        <v>140</v>
      </c>
      <c r="DJ249">
        <v>6</v>
      </c>
    </row>
    <row r="250" spans="111:114" x14ac:dyDescent="0.3">
      <c r="DG250">
        <v>0</v>
      </c>
      <c r="DH250">
        <f t="shared" si="590"/>
        <v>1236</v>
      </c>
      <c r="DI250">
        <f t="shared" si="587"/>
        <v>146</v>
      </c>
      <c r="DJ250">
        <v>6</v>
      </c>
    </row>
    <row r="251" spans="111:114" x14ac:dyDescent="0.3">
      <c r="DG251">
        <v>0</v>
      </c>
      <c r="DH251">
        <f t="shared" si="590"/>
        <v>1260</v>
      </c>
      <c r="DI251">
        <f t="shared" si="587"/>
        <v>152</v>
      </c>
      <c r="DJ251">
        <v>6</v>
      </c>
    </row>
    <row r="252" spans="111:114" x14ac:dyDescent="0.3">
      <c r="DG252">
        <v>0</v>
      </c>
      <c r="DH252">
        <f t="shared" si="590"/>
        <v>1284</v>
      </c>
      <c r="DI252">
        <f t="shared" si="587"/>
        <v>158</v>
      </c>
      <c r="DJ252">
        <v>6</v>
      </c>
    </row>
    <row r="254" spans="111:114" x14ac:dyDescent="0.3">
      <c r="DG254">
        <v>0</v>
      </c>
      <c r="DH254">
        <f t="shared" ref="DH254" si="591">DH247+6</f>
        <v>1170</v>
      </c>
      <c r="DI254">
        <f t="shared" si="587"/>
        <v>192</v>
      </c>
      <c r="DJ254">
        <v>6</v>
      </c>
    </row>
    <row r="255" spans="111:114" x14ac:dyDescent="0.3">
      <c r="DG255">
        <v>0</v>
      </c>
      <c r="DH255">
        <f t="shared" ref="DH255:DH286" si="592">DH254+24</f>
        <v>1194</v>
      </c>
      <c r="DI255">
        <f t="shared" si="587"/>
        <v>198</v>
      </c>
      <c r="DJ255">
        <v>6</v>
      </c>
    </row>
    <row r="256" spans="111:114" x14ac:dyDescent="0.3">
      <c r="DG256">
        <v>0</v>
      </c>
      <c r="DH256">
        <f t="shared" si="592"/>
        <v>1218</v>
      </c>
      <c r="DI256">
        <f t="shared" si="587"/>
        <v>204</v>
      </c>
      <c r="DJ256">
        <v>6</v>
      </c>
    </row>
    <row r="257" spans="111:114" x14ac:dyDescent="0.3">
      <c r="DG257">
        <v>0</v>
      </c>
      <c r="DH257">
        <f t="shared" si="592"/>
        <v>1242</v>
      </c>
      <c r="DI257">
        <f t="shared" si="587"/>
        <v>210</v>
      </c>
      <c r="DJ257">
        <v>6</v>
      </c>
    </row>
    <row r="258" spans="111:114" x14ac:dyDescent="0.3">
      <c r="DG258">
        <v>0</v>
      </c>
      <c r="DH258">
        <f t="shared" si="592"/>
        <v>1266</v>
      </c>
      <c r="DI258">
        <f t="shared" si="587"/>
        <v>216</v>
      </c>
      <c r="DJ258">
        <v>6</v>
      </c>
    </row>
    <row r="259" spans="111:114" x14ac:dyDescent="0.3">
      <c r="DG259">
        <v>0</v>
      </c>
      <c r="DH259">
        <f t="shared" si="592"/>
        <v>1290</v>
      </c>
      <c r="DI259">
        <f t="shared" si="587"/>
        <v>222</v>
      </c>
      <c r="DJ259">
        <v>6</v>
      </c>
    </row>
    <row r="261" spans="111:114" x14ac:dyDescent="0.3">
      <c r="DG261">
        <v>0</v>
      </c>
      <c r="DH261">
        <f>DH259+6</f>
        <v>1296</v>
      </c>
      <c r="DI261">
        <f t="shared" si="587"/>
        <v>256</v>
      </c>
      <c r="DJ261">
        <v>6</v>
      </c>
    </row>
    <row r="262" spans="111:114" x14ac:dyDescent="0.3">
      <c r="DG262">
        <v>0</v>
      </c>
      <c r="DH262">
        <f t="shared" ref="DH262:DH287" si="593">DH261+24</f>
        <v>1320</v>
      </c>
      <c r="DI262">
        <f t="shared" si="587"/>
        <v>262</v>
      </c>
      <c r="DJ262">
        <v>6</v>
      </c>
    </row>
    <row r="263" spans="111:114" x14ac:dyDescent="0.3">
      <c r="DG263">
        <v>0</v>
      </c>
      <c r="DH263">
        <f t="shared" si="593"/>
        <v>1344</v>
      </c>
      <c r="DI263">
        <f t="shared" si="587"/>
        <v>268</v>
      </c>
      <c r="DJ263">
        <v>6</v>
      </c>
    </row>
    <row r="264" spans="111:114" x14ac:dyDescent="0.3">
      <c r="DG264">
        <v>0</v>
      </c>
      <c r="DH264">
        <f t="shared" si="593"/>
        <v>1368</v>
      </c>
      <c r="DI264">
        <f t="shared" si="587"/>
        <v>274</v>
      </c>
      <c r="DJ264">
        <v>6</v>
      </c>
    </row>
    <row r="265" spans="111:114" x14ac:dyDescent="0.3">
      <c r="DG265">
        <v>0</v>
      </c>
      <c r="DH265">
        <f t="shared" si="593"/>
        <v>1392</v>
      </c>
      <c r="DI265">
        <f t="shared" si="587"/>
        <v>280</v>
      </c>
      <c r="DJ265">
        <v>6</v>
      </c>
    </row>
    <row r="266" spans="111:114" x14ac:dyDescent="0.3">
      <c r="DG266">
        <v>0</v>
      </c>
      <c r="DH266">
        <f t="shared" si="593"/>
        <v>1416</v>
      </c>
      <c r="DI266">
        <f t="shared" si="587"/>
        <v>286</v>
      </c>
      <c r="DJ266">
        <v>6</v>
      </c>
    </row>
    <row r="268" spans="111:114" x14ac:dyDescent="0.3">
      <c r="DG268">
        <v>0</v>
      </c>
      <c r="DH268">
        <f t="shared" ref="DH268" si="594">DH261+6</f>
        <v>1302</v>
      </c>
      <c r="DI268">
        <f t="shared" si="587"/>
        <v>320</v>
      </c>
      <c r="DJ268">
        <v>6</v>
      </c>
    </row>
    <row r="269" spans="111:114" x14ac:dyDescent="0.3">
      <c r="DG269">
        <v>0</v>
      </c>
      <c r="DH269">
        <f t="shared" ref="DH269:DH287" si="595">DH268+24</f>
        <v>1326</v>
      </c>
      <c r="DI269">
        <f t="shared" si="587"/>
        <v>326</v>
      </c>
      <c r="DJ269">
        <v>6</v>
      </c>
    </row>
    <row r="270" spans="111:114" x14ac:dyDescent="0.3">
      <c r="DG270">
        <v>0</v>
      </c>
      <c r="DH270">
        <f t="shared" si="595"/>
        <v>1350</v>
      </c>
      <c r="DI270">
        <f t="shared" si="587"/>
        <v>332</v>
      </c>
      <c r="DJ270">
        <v>6</v>
      </c>
    </row>
    <row r="271" spans="111:114" x14ac:dyDescent="0.3">
      <c r="DG271">
        <v>0</v>
      </c>
      <c r="DH271">
        <f t="shared" si="595"/>
        <v>1374</v>
      </c>
      <c r="DI271">
        <f t="shared" si="587"/>
        <v>338</v>
      </c>
      <c r="DJ271">
        <v>6</v>
      </c>
    </row>
    <row r="272" spans="111:114" x14ac:dyDescent="0.3">
      <c r="DG272">
        <v>0</v>
      </c>
      <c r="DH272">
        <f t="shared" si="595"/>
        <v>1398</v>
      </c>
      <c r="DI272">
        <f t="shared" si="587"/>
        <v>344</v>
      </c>
      <c r="DJ272">
        <v>6</v>
      </c>
    </row>
    <row r="273" spans="111:114" x14ac:dyDescent="0.3">
      <c r="DG273">
        <v>0</v>
      </c>
      <c r="DH273">
        <f t="shared" si="595"/>
        <v>1422</v>
      </c>
      <c r="DI273">
        <f t="shared" si="587"/>
        <v>350</v>
      </c>
      <c r="DJ273">
        <v>6</v>
      </c>
    </row>
    <row r="275" spans="111:114" x14ac:dyDescent="0.3">
      <c r="DG275">
        <v>0</v>
      </c>
      <c r="DH275">
        <f t="shared" ref="DH275" si="596">DH268+6</f>
        <v>1308</v>
      </c>
      <c r="DI275">
        <f t="shared" si="587"/>
        <v>384</v>
      </c>
      <c r="DJ275">
        <v>6</v>
      </c>
    </row>
    <row r="276" spans="111:114" x14ac:dyDescent="0.3">
      <c r="DG276">
        <v>0</v>
      </c>
      <c r="DH276">
        <f t="shared" ref="DH276:DH287" si="597">DH275+24</f>
        <v>1332</v>
      </c>
      <c r="DI276">
        <f t="shared" si="587"/>
        <v>390</v>
      </c>
      <c r="DJ276">
        <v>6</v>
      </c>
    </row>
    <row r="277" spans="111:114" x14ac:dyDescent="0.3">
      <c r="DG277">
        <v>0</v>
      </c>
      <c r="DH277">
        <f t="shared" si="597"/>
        <v>1356</v>
      </c>
      <c r="DI277">
        <f t="shared" si="587"/>
        <v>396</v>
      </c>
      <c r="DJ277">
        <v>6</v>
      </c>
    </row>
    <row r="278" spans="111:114" x14ac:dyDescent="0.3">
      <c r="DG278">
        <v>0</v>
      </c>
      <c r="DH278">
        <f t="shared" si="597"/>
        <v>1380</v>
      </c>
      <c r="DI278">
        <f t="shared" si="587"/>
        <v>402</v>
      </c>
      <c r="DJ278">
        <v>6</v>
      </c>
    </row>
    <row r="279" spans="111:114" x14ac:dyDescent="0.3">
      <c r="DG279">
        <v>0</v>
      </c>
      <c r="DH279">
        <f t="shared" si="597"/>
        <v>1404</v>
      </c>
      <c r="DI279">
        <f t="shared" si="587"/>
        <v>408</v>
      </c>
      <c r="DJ279">
        <v>6</v>
      </c>
    </row>
    <row r="280" spans="111:114" x14ac:dyDescent="0.3">
      <c r="DG280">
        <v>0</v>
      </c>
      <c r="DH280">
        <f t="shared" si="597"/>
        <v>1428</v>
      </c>
      <c r="DI280">
        <f t="shared" si="587"/>
        <v>414</v>
      </c>
      <c r="DJ280">
        <v>6</v>
      </c>
    </row>
    <row r="282" spans="111:114" x14ac:dyDescent="0.3">
      <c r="DG282">
        <v>0</v>
      </c>
      <c r="DH282">
        <f t="shared" ref="DH282" si="598">DH275+6</f>
        <v>1314</v>
      </c>
      <c r="DI282">
        <f t="shared" si="587"/>
        <v>448</v>
      </c>
      <c r="DJ282">
        <v>6</v>
      </c>
    </row>
    <row r="283" spans="111:114" x14ac:dyDescent="0.3">
      <c r="DG283">
        <v>0</v>
      </c>
      <c r="DH283">
        <f t="shared" ref="DH283:DH287" si="599">DH282+24</f>
        <v>1338</v>
      </c>
      <c r="DI283">
        <f t="shared" si="587"/>
        <v>454</v>
      </c>
      <c r="DJ283">
        <v>6</v>
      </c>
    </row>
    <row r="284" spans="111:114" x14ac:dyDescent="0.3">
      <c r="DG284">
        <v>0</v>
      </c>
      <c r="DH284">
        <f t="shared" si="599"/>
        <v>1362</v>
      </c>
      <c r="DI284">
        <f t="shared" si="587"/>
        <v>460</v>
      </c>
      <c r="DJ284">
        <v>6</v>
      </c>
    </row>
    <row r="285" spans="111:114" x14ac:dyDescent="0.3">
      <c r="DG285">
        <v>0</v>
      </c>
      <c r="DH285">
        <f t="shared" si="599"/>
        <v>1386</v>
      </c>
      <c r="DI285">
        <f t="shared" si="587"/>
        <v>466</v>
      </c>
      <c r="DJ285">
        <v>6</v>
      </c>
    </row>
    <row r="286" spans="111:114" x14ac:dyDescent="0.3">
      <c r="DG286">
        <v>0</v>
      </c>
      <c r="DH286">
        <f t="shared" si="599"/>
        <v>1410</v>
      </c>
      <c r="DI286">
        <f t="shared" si="587"/>
        <v>472</v>
      </c>
      <c r="DJ286">
        <v>6</v>
      </c>
    </row>
    <row r="287" spans="111:114" x14ac:dyDescent="0.3">
      <c r="DG287">
        <v>0</v>
      </c>
      <c r="DH287">
        <f t="shared" si="599"/>
        <v>1434</v>
      </c>
      <c r="DI287">
        <f t="shared" si="587"/>
        <v>478</v>
      </c>
      <c r="DJ287">
        <v>6</v>
      </c>
    </row>
    <row r="289" spans="111:114" x14ac:dyDescent="0.3">
      <c r="DG289">
        <v>0</v>
      </c>
      <c r="DH289">
        <f>DH287+6</f>
        <v>1440</v>
      </c>
      <c r="DI289">
        <v>0</v>
      </c>
      <c r="DJ289">
        <v>6</v>
      </c>
    </row>
    <row r="290" spans="111:114" x14ac:dyDescent="0.3">
      <c r="DG290">
        <v>0</v>
      </c>
      <c r="DH290">
        <f t="shared" ref="DH290:DH321" si="600">DH289+24</f>
        <v>1464</v>
      </c>
      <c r="DI290">
        <f>DI289+6</f>
        <v>6</v>
      </c>
      <c r="DJ290">
        <v>6</v>
      </c>
    </row>
    <row r="291" spans="111:114" x14ac:dyDescent="0.3">
      <c r="DG291">
        <v>0</v>
      </c>
      <c r="DH291">
        <f t="shared" si="600"/>
        <v>1488</v>
      </c>
      <c r="DI291">
        <f>DI290+6</f>
        <v>12</v>
      </c>
      <c r="DJ291">
        <v>6</v>
      </c>
    </row>
    <row r="292" spans="111:114" x14ac:dyDescent="0.3">
      <c r="DG292">
        <v>0</v>
      </c>
      <c r="DH292">
        <f t="shared" si="600"/>
        <v>1512</v>
      </c>
      <c r="DI292">
        <f>DI291+6</f>
        <v>18</v>
      </c>
      <c r="DJ292">
        <v>6</v>
      </c>
    </row>
    <row r="293" spans="111:114" x14ac:dyDescent="0.3">
      <c r="DG293">
        <v>0</v>
      </c>
      <c r="DH293">
        <f t="shared" si="600"/>
        <v>1536</v>
      </c>
      <c r="DI293">
        <f>DI292+6</f>
        <v>24</v>
      </c>
      <c r="DJ293">
        <v>6</v>
      </c>
    </row>
    <row r="294" spans="111:114" x14ac:dyDescent="0.3">
      <c r="DG294">
        <v>0</v>
      </c>
      <c r="DH294">
        <f t="shared" si="600"/>
        <v>1560</v>
      </c>
      <c r="DI294">
        <f>DI293+6</f>
        <v>30</v>
      </c>
      <c r="DJ294">
        <v>6</v>
      </c>
    </row>
    <row r="296" spans="111:114" x14ac:dyDescent="0.3">
      <c r="DG296">
        <v>0</v>
      </c>
      <c r="DH296">
        <f t="shared" ref="DH296" si="601">DH289+6</f>
        <v>1446</v>
      </c>
      <c r="DI296">
        <f t="shared" ref="DI296:DI343" si="602">DI289+64</f>
        <v>64</v>
      </c>
      <c r="DJ296">
        <v>6</v>
      </c>
    </row>
    <row r="297" spans="111:114" x14ac:dyDescent="0.3">
      <c r="DG297">
        <v>0</v>
      </c>
      <c r="DH297">
        <f t="shared" ref="DH297:DH328" si="603">DH296+24</f>
        <v>1470</v>
      </c>
      <c r="DI297">
        <f t="shared" si="602"/>
        <v>70</v>
      </c>
      <c r="DJ297">
        <v>6</v>
      </c>
    </row>
    <row r="298" spans="111:114" x14ac:dyDescent="0.3">
      <c r="DG298">
        <v>0</v>
      </c>
      <c r="DH298">
        <f t="shared" si="603"/>
        <v>1494</v>
      </c>
      <c r="DI298">
        <f t="shared" si="602"/>
        <v>76</v>
      </c>
      <c r="DJ298">
        <v>6</v>
      </c>
    </row>
    <row r="299" spans="111:114" x14ac:dyDescent="0.3">
      <c r="DG299">
        <v>0</v>
      </c>
      <c r="DH299">
        <f t="shared" si="603"/>
        <v>1518</v>
      </c>
      <c r="DI299">
        <f t="shared" si="602"/>
        <v>82</v>
      </c>
      <c r="DJ299">
        <v>6</v>
      </c>
    </row>
    <row r="300" spans="111:114" x14ac:dyDescent="0.3">
      <c r="DG300">
        <v>0</v>
      </c>
      <c r="DH300">
        <f t="shared" si="603"/>
        <v>1542</v>
      </c>
      <c r="DI300">
        <f t="shared" si="602"/>
        <v>88</v>
      </c>
      <c r="DJ300">
        <v>6</v>
      </c>
    </row>
    <row r="301" spans="111:114" x14ac:dyDescent="0.3">
      <c r="DG301">
        <v>0</v>
      </c>
      <c r="DH301">
        <f t="shared" si="603"/>
        <v>1566</v>
      </c>
      <c r="DI301">
        <f t="shared" si="602"/>
        <v>94</v>
      </c>
      <c r="DJ301">
        <v>6</v>
      </c>
    </row>
    <row r="303" spans="111:114" x14ac:dyDescent="0.3">
      <c r="DG303">
        <v>0</v>
      </c>
      <c r="DH303">
        <f t="shared" ref="DH303" si="604">DH296+6</f>
        <v>1452</v>
      </c>
      <c r="DI303">
        <f t="shared" si="602"/>
        <v>128</v>
      </c>
      <c r="DJ303">
        <v>6</v>
      </c>
    </row>
    <row r="304" spans="111:114" x14ac:dyDescent="0.3">
      <c r="DG304">
        <v>0</v>
      </c>
      <c r="DH304">
        <f t="shared" ref="DH304:DH335" si="605">DH303+24</f>
        <v>1476</v>
      </c>
      <c r="DI304">
        <f t="shared" si="602"/>
        <v>134</v>
      </c>
      <c r="DJ304">
        <v>6</v>
      </c>
    </row>
    <row r="305" spans="111:114" x14ac:dyDescent="0.3">
      <c r="DG305">
        <v>0</v>
      </c>
      <c r="DH305">
        <f t="shared" si="605"/>
        <v>1500</v>
      </c>
      <c r="DI305">
        <f t="shared" si="602"/>
        <v>140</v>
      </c>
      <c r="DJ305">
        <v>6</v>
      </c>
    </row>
    <row r="306" spans="111:114" x14ac:dyDescent="0.3">
      <c r="DG306">
        <v>0</v>
      </c>
      <c r="DH306">
        <f t="shared" si="605"/>
        <v>1524</v>
      </c>
      <c r="DI306">
        <f t="shared" si="602"/>
        <v>146</v>
      </c>
      <c r="DJ306">
        <v>6</v>
      </c>
    </row>
    <row r="307" spans="111:114" x14ac:dyDescent="0.3">
      <c r="DG307">
        <v>0</v>
      </c>
      <c r="DH307">
        <f t="shared" si="605"/>
        <v>1548</v>
      </c>
      <c r="DI307">
        <f t="shared" si="602"/>
        <v>152</v>
      </c>
      <c r="DJ307">
        <v>6</v>
      </c>
    </row>
    <row r="308" spans="111:114" x14ac:dyDescent="0.3">
      <c r="DG308">
        <v>0</v>
      </c>
      <c r="DH308">
        <f t="shared" si="605"/>
        <v>1572</v>
      </c>
      <c r="DI308">
        <f t="shared" si="602"/>
        <v>158</v>
      </c>
      <c r="DJ308">
        <v>6</v>
      </c>
    </row>
    <row r="310" spans="111:114" x14ac:dyDescent="0.3">
      <c r="DG310">
        <v>0</v>
      </c>
      <c r="DH310">
        <f t="shared" ref="DH310" si="606">DH303+6</f>
        <v>1458</v>
      </c>
      <c r="DI310">
        <f t="shared" si="602"/>
        <v>192</v>
      </c>
      <c r="DJ310">
        <v>6</v>
      </c>
    </row>
    <row r="311" spans="111:114" x14ac:dyDescent="0.3">
      <c r="DG311">
        <v>0</v>
      </c>
      <c r="DH311">
        <f t="shared" ref="DH311:DH342" si="607">DH310+24</f>
        <v>1482</v>
      </c>
      <c r="DI311">
        <f t="shared" si="602"/>
        <v>198</v>
      </c>
      <c r="DJ311">
        <v>6</v>
      </c>
    </row>
    <row r="312" spans="111:114" x14ac:dyDescent="0.3">
      <c r="DG312">
        <v>0</v>
      </c>
      <c r="DH312">
        <f t="shared" si="607"/>
        <v>1506</v>
      </c>
      <c r="DI312">
        <f t="shared" si="602"/>
        <v>204</v>
      </c>
      <c r="DJ312">
        <v>6</v>
      </c>
    </row>
    <row r="313" spans="111:114" x14ac:dyDescent="0.3">
      <c r="DG313">
        <v>0</v>
      </c>
      <c r="DH313">
        <f t="shared" si="607"/>
        <v>1530</v>
      </c>
      <c r="DI313">
        <f t="shared" si="602"/>
        <v>210</v>
      </c>
      <c r="DJ313">
        <v>6</v>
      </c>
    </row>
    <row r="314" spans="111:114" x14ac:dyDescent="0.3">
      <c r="DG314">
        <v>0</v>
      </c>
      <c r="DH314">
        <f t="shared" si="607"/>
        <v>1554</v>
      </c>
      <c r="DI314">
        <f t="shared" si="602"/>
        <v>216</v>
      </c>
      <c r="DJ314">
        <v>6</v>
      </c>
    </row>
    <row r="315" spans="111:114" x14ac:dyDescent="0.3">
      <c r="DG315">
        <v>0</v>
      </c>
      <c r="DH315">
        <f t="shared" si="607"/>
        <v>1578</v>
      </c>
      <c r="DI315">
        <f t="shared" si="602"/>
        <v>222</v>
      </c>
      <c r="DJ315">
        <v>6</v>
      </c>
    </row>
    <row r="317" spans="111:114" x14ac:dyDescent="0.3">
      <c r="DG317">
        <v>0</v>
      </c>
      <c r="DH317">
        <f>DH315+6</f>
        <v>1584</v>
      </c>
      <c r="DI317">
        <f t="shared" si="602"/>
        <v>256</v>
      </c>
      <c r="DJ317">
        <v>6</v>
      </c>
    </row>
    <row r="318" spans="111:114" x14ac:dyDescent="0.3">
      <c r="DG318">
        <v>0</v>
      </c>
      <c r="DH318">
        <f t="shared" ref="DH318:DH343" si="608">DH317+24</f>
        <v>1608</v>
      </c>
      <c r="DI318">
        <f t="shared" si="602"/>
        <v>262</v>
      </c>
      <c r="DJ318">
        <v>6</v>
      </c>
    </row>
    <row r="319" spans="111:114" x14ac:dyDescent="0.3">
      <c r="DG319">
        <v>0</v>
      </c>
      <c r="DH319">
        <f t="shared" si="608"/>
        <v>1632</v>
      </c>
      <c r="DI319">
        <f t="shared" si="602"/>
        <v>268</v>
      </c>
      <c r="DJ319">
        <v>6</v>
      </c>
    </row>
    <row r="320" spans="111:114" x14ac:dyDescent="0.3">
      <c r="DG320">
        <v>0</v>
      </c>
      <c r="DH320">
        <f t="shared" si="608"/>
        <v>1656</v>
      </c>
      <c r="DI320">
        <f t="shared" si="602"/>
        <v>274</v>
      </c>
      <c r="DJ320">
        <v>6</v>
      </c>
    </row>
    <row r="321" spans="111:114" x14ac:dyDescent="0.3">
      <c r="DG321">
        <v>0</v>
      </c>
      <c r="DH321">
        <f t="shared" si="608"/>
        <v>1680</v>
      </c>
      <c r="DI321">
        <f t="shared" si="602"/>
        <v>280</v>
      </c>
      <c r="DJ321">
        <v>6</v>
      </c>
    </row>
    <row r="322" spans="111:114" x14ac:dyDescent="0.3">
      <c r="DG322">
        <v>0</v>
      </c>
      <c r="DH322">
        <f t="shared" si="608"/>
        <v>1704</v>
      </c>
      <c r="DI322">
        <f t="shared" si="602"/>
        <v>286</v>
      </c>
      <c r="DJ322">
        <v>6</v>
      </c>
    </row>
    <row r="324" spans="111:114" x14ac:dyDescent="0.3">
      <c r="DG324">
        <v>0</v>
      </c>
      <c r="DH324">
        <f t="shared" ref="DH324" si="609">DH317+6</f>
        <v>1590</v>
      </c>
      <c r="DI324">
        <f t="shared" si="602"/>
        <v>320</v>
      </c>
      <c r="DJ324">
        <v>6</v>
      </c>
    </row>
    <row r="325" spans="111:114" x14ac:dyDescent="0.3">
      <c r="DG325">
        <v>0</v>
      </c>
      <c r="DH325">
        <f t="shared" ref="DH325:DH343" si="610">DH324+24</f>
        <v>1614</v>
      </c>
      <c r="DI325">
        <f t="shared" si="602"/>
        <v>326</v>
      </c>
      <c r="DJ325">
        <v>6</v>
      </c>
    </row>
    <row r="326" spans="111:114" x14ac:dyDescent="0.3">
      <c r="DG326">
        <v>0</v>
      </c>
      <c r="DH326">
        <f t="shared" si="610"/>
        <v>1638</v>
      </c>
      <c r="DI326">
        <f t="shared" si="602"/>
        <v>332</v>
      </c>
      <c r="DJ326">
        <v>6</v>
      </c>
    </row>
    <row r="327" spans="111:114" x14ac:dyDescent="0.3">
      <c r="DG327">
        <v>0</v>
      </c>
      <c r="DH327">
        <f t="shared" si="610"/>
        <v>1662</v>
      </c>
      <c r="DI327">
        <f t="shared" si="602"/>
        <v>338</v>
      </c>
      <c r="DJ327">
        <v>6</v>
      </c>
    </row>
    <row r="328" spans="111:114" x14ac:dyDescent="0.3">
      <c r="DG328">
        <v>0</v>
      </c>
      <c r="DH328">
        <f t="shared" si="610"/>
        <v>1686</v>
      </c>
      <c r="DI328">
        <f t="shared" si="602"/>
        <v>344</v>
      </c>
      <c r="DJ328">
        <v>6</v>
      </c>
    </row>
    <row r="329" spans="111:114" x14ac:dyDescent="0.3">
      <c r="DG329">
        <v>0</v>
      </c>
      <c r="DH329">
        <f t="shared" si="610"/>
        <v>1710</v>
      </c>
      <c r="DI329">
        <f t="shared" si="602"/>
        <v>350</v>
      </c>
      <c r="DJ329">
        <v>6</v>
      </c>
    </row>
    <row r="331" spans="111:114" x14ac:dyDescent="0.3">
      <c r="DG331">
        <v>0</v>
      </c>
      <c r="DH331">
        <f t="shared" ref="DH331" si="611">DH324+6</f>
        <v>1596</v>
      </c>
      <c r="DI331">
        <f t="shared" si="602"/>
        <v>384</v>
      </c>
      <c r="DJ331">
        <v>6</v>
      </c>
    </row>
    <row r="332" spans="111:114" x14ac:dyDescent="0.3">
      <c r="DG332">
        <v>0</v>
      </c>
      <c r="DH332">
        <f t="shared" ref="DH332:DH343" si="612">DH331+24</f>
        <v>1620</v>
      </c>
      <c r="DI332">
        <f t="shared" si="602"/>
        <v>390</v>
      </c>
      <c r="DJ332">
        <v>6</v>
      </c>
    </row>
    <row r="333" spans="111:114" x14ac:dyDescent="0.3">
      <c r="DG333">
        <v>0</v>
      </c>
      <c r="DH333">
        <f t="shared" si="612"/>
        <v>1644</v>
      </c>
      <c r="DI333">
        <f t="shared" si="602"/>
        <v>396</v>
      </c>
      <c r="DJ333">
        <v>6</v>
      </c>
    </row>
    <row r="334" spans="111:114" x14ac:dyDescent="0.3">
      <c r="DG334">
        <v>0</v>
      </c>
      <c r="DH334">
        <f t="shared" si="612"/>
        <v>1668</v>
      </c>
      <c r="DI334">
        <f t="shared" si="602"/>
        <v>402</v>
      </c>
      <c r="DJ334">
        <v>6</v>
      </c>
    </row>
    <row r="335" spans="111:114" x14ac:dyDescent="0.3">
      <c r="DG335">
        <v>0</v>
      </c>
      <c r="DH335">
        <f t="shared" si="612"/>
        <v>1692</v>
      </c>
      <c r="DI335">
        <f t="shared" si="602"/>
        <v>408</v>
      </c>
      <c r="DJ335">
        <v>6</v>
      </c>
    </row>
    <row r="336" spans="111:114" x14ac:dyDescent="0.3">
      <c r="DG336">
        <v>0</v>
      </c>
      <c r="DH336">
        <f t="shared" si="612"/>
        <v>1716</v>
      </c>
      <c r="DI336">
        <f t="shared" si="602"/>
        <v>414</v>
      </c>
      <c r="DJ336">
        <v>6</v>
      </c>
    </row>
    <row r="338" spans="111:114" x14ac:dyDescent="0.3">
      <c r="DG338">
        <v>0</v>
      </c>
      <c r="DH338">
        <f t="shared" ref="DH338" si="613">DH331+6</f>
        <v>1602</v>
      </c>
      <c r="DI338">
        <f t="shared" si="602"/>
        <v>448</v>
      </c>
      <c r="DJ338">
        <v>6</v>
      </c>
    </row>
    <row r="339" spans="111:114" x14ac:dyDescent="0.3">
      <c r="DG339">
        <v>0</v>
      </c>
      <c r="DH339">
        <f t="shared" ref="DH339:DH343" si="614">DH338+24</f>
        <v>1626</v>
      </c>
      <c r="DI339">
        <f t="shared" si="602"/>
        <v>454</v>
      </c>
      <c r="DJ339">
        <v>6</v>
      </c>
    </row>
    <row r="340" spans="111:114" x14ac:dyDescent="0.3">
      <c r="DG340">
        <v>0</v>
      </c>
      <c r="DH340">
        <f t="shared" si="614"/>
        <v>1650</v>
      </c>
      <c r="DI340">
        <f t="shared" si="602"/>
        <v>460</v>
      </c>
      <c r="DJ340">
        <v>6</v>
      </c>
    </row>
    <row r="341" spans="111:114" x14ac:dyDescent="0.3">
      <c r="DG341">
        <v>0</v>
      </c>
      <c r="DH341">
        <f t="shared" si="614"/>
        <v>1674</v>
      </c>
      <c r="DI341">
        <f t="shared" si="602"/>
        <v>466</v>
      </c>
      <c r="DJ341">
        <v>6</v>
      </c>
    </row>
    <row r="342" spans="111:114" x14ac:dyDescent="0.3">
      <c r="DG342">
        <v>0</v>
      </c>
      <c r="DH342">
        <f t="shared" si="614"/>
        <v>1698</v>
      </c>
      <c r="DI342">
        <f t="shared" si="602"/>
        <v>472</v>
      </c>
      <c r="DJ342">
        <v>6</v>
      </c>
    </row>
    <row r="343" spans="111:114" x14ac:dyDescent="0.3">
      <c r="DG343">
        <v>0</v>
      </c>
      <c r="DH343">
        <f t="shared" si="614"/>
        <v>1722</v>
      </c>
      <c r="DI343">
        <f t="shared" si="602"/>
        <v>478</v>
      </c>
      <c r="DJ34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9B5-C57A-4F53-9C2B-A82FCF6E476D}">
  <dimension ref="A1:E378"/>
  <sheetViews>
    <sheetView topLeftCell="A316" workbookViewId="0">
      <selection activeCell="C316" sqref="A1:XFD1048576"/>
    </sheetView>
  </sheetViews>
  <sheetFormatPr baseColWidth="10" defaultRowHeight="14.4" x14ac:dyDescent="0.3"/>
  <cols>
    <col min="1" max="13" width="4.77734375" customWidth="1"/>
  </cols>
  <sheetData>
    <row r="1" spans="1:5" x14ac:dyDescent="0.3">
      <c r="A1" t="s">
        <v>17</v>
      </c>
    </row>
    <row r="2" spans="1:5" x14ac:dyDescent="0.3">
      <c r="B2" t="s">
        <v>18</v>
      </c>
    </row>
    <row r="3" spans="1:5" x14ac:dyDescent="0.3">
      <c r="B3" t="s">
        <v>19</v>
      </c>
    </row>
    <row r="5" spans="1:5" x14ac:dyDescent="0.3">
      <c r="B5" t="s">
        <v>20</v>
      </c>
    </row>
    <row r="6" spans="1:5" x14ac:dyDescent="0.3">
      <c r="C6" t="s">
        <v>21</v>
      </c>
    </row>
    <row r="7" spans="1:5" x14ac:dyDescent="0.3">
      <c r="C7" t="s">
        <v>29</v>
      </c>
    </row>
    <row r="8" spans="1:5" x14ac:dyDescent="0.3">
      <c r="B8" t="s">
        <v>22</v>
      </c>
    </row>
    <row r="10" spans="1:5" x14ac:dyDescent="0.3">
      <c r="B10" t="s">
        <v>23</v>
      </c>
    </row>
    <row r="11" spans="1:5" x14ac:dyDescent="0.3">
      <c r="C11" t="s">
        <v>17</v>
      </c>
    </row>
    <row r="12" spans="1:5" x14ac:dyDescent="0.3">
      <c r="D12" t="s">
        <v>24</v>
      </c>
    </row>
    <row r="13" spans="1:5" x14ac:dyDescent="0.3">
      <c r="D13" t="s">
        <v>25</v>
      </c>
    </row>
    <row r="14" spans="1:5" x14ac:dyDescent="0.3">
      <c r="D14" t="s">
        <v>26</v>
      </c>
    </row>
    <row r="15" spans="1:5" x14ac:dyDescent="0.3">
      <c r="E15" t="str">
        <f>CONCATENATE("[",'12colonnes'!DG9,",",'12colonnes'!DH9,",",'12colonnes'!DI9,",",'12colonnes'!DJ9,",""bgr""],")</f>
        <v>[0,0,0,6,"bgr"],</v>
      </c>
    </row>
    <row r="16" spans="1:5" x14ac:dyDescent="0.3">
      <c r="E16" t="str">
        <f>CONCATENATE("[",'12colonnes'!DG10,",",'12colonnes'!DH10,",",'12colonnes'!DI10,",",'12colonnes'!DJ10,",""bgr""],")</f>
        <v>[0,24,6,6,"bgr"],</v>
      </c>
    </row>
    <row r="17" spans="5:5" x14ac:dyDescent="0.3">
      <c r="E17" t="str">
        <f>CONCATENATE("[",'12colonnes'!DG11,",",'12colonnes'!DH11,",",'12colonnes'!DI11,",",'12colonnes'!DJ11,",""bgr""],")</f>
        <v>[0,48,12,6,"bgr"],</v>
      </c>
    </row>
    <row r="18" spans="5:5" x14ac:dyDescent="0.3">
      <c r="E18" t="str">
        <f>CONCATENATE("[",'12colonnes'!DG12,",",'12colonnes'!DH12,",",'12colonnes'!DI12,",",'12colonnes'!DJ12,",""bgr""],")</f>
        <v>[0,72,18,6,"bgr"],</v>
      </c>
    </row>
    <row r="19" spans="5:5" x14ac:dyDescent="0.3">
      <c r="E19" t="str">
        <f>CONCATENATE("[",'12colonnes'!DG13,",",'12colonnes'!DH13,",",'12colonnes'!DI13,",",'12colonnes'!DJ13,",""bgr""],")</f>
        <v>[0,96,24,6,"bgr"],</v>
      </c>
    </row>
    <row r="20" spans="5:5" x14ac:dyDescent="0.3">
      <c r="E20" t="str">
        <f>CONCATENATE("[",'12colonnes'!DG14,",",'12colonnes'!DH14,",",'12colonnes'!DI14,",",'12colonnes'!DJ14,",""bgr""],")</f>
        <v>[0,120,30,6,"bgr"],</v>
      </c>
    </row>
    <row r="22" spans="5:5" x14ac:dyDescent="0.3">
      <c r="E22" t="str">
        <f>CONCATENATE("[",'12colonnes'!DG16,",",'12colonnes'!DH16,",",'12colonnes'!DI16,",",'12colonnes'!DJ16,",""bgr""],")</f>
        <v>[0,6,64,6,"bgr"],</v>
      </c>
    </row>
    <row r="23" spans="5:5" x14ac:dyDescent="0.3">
      <c r="E23" t="str">
        <f>CONCATENATE("[",'12colonnes'!DG17,",",'12colonnes'!DH17,",",'12colonnes'!DI17,",",'12colonnes'!DJ17,",""bgr""],")</f>
        <v>[0,30,70,6,"bgr"],</v>
      </c>
    </row>
    <row r="24" spans="5:5" x14ac:dyDescent="0.3">
      <c r="E24" t="str">
        <f>CONCATENATE("[",'12colonnes'!DG18,",",'12colonnes'!DH18,",",'12colonnes'!DI18,",",'12colonnes'!DJ18,",""bgr""],")</f>
        <v>[0,54,76,6,"bgr"],</v>
      </c>
    </row>
    <row r="25" spans="5:5" x14ac:dyDescent="0.3">
      <c r="E25" t="str">
        <f>CONCATENATE("[",'12colonnes'!DG19,",",'12colonnes'!DH19,",",'12colonnes'!DI19,",",'12colonnes'!DJ19,",""bgr""],")</f>
        <v>[0,78,82,6,"bgr"],</v>
      </c>
    </row>
    <row r="26" spans="5:5" x14ac:dyDescent="0.3">
      <c r="E26" t="str">
        <f>CONCATENATE("[",'12colonnes'!DG20,",",'12colonnes'!DH20,",",'12colonnes'!DI20,",",'12colonnes'!DJ20,",""bgr""],")</f>
        <v>[0,102,88,6,"bgr"],</v>
      </c>
    </row>
    <row r="27" spans="5:5" x14ac:dyDescent="0.3">
      <c r="E27" t="str">
        <f>CONCATENATE("[",'12colonnes'!DG21,",",'12colonnes'!DH21,",",'12colonnes'!DI21,",",'12colonnes'!DJ21,",""bgr""],")</f>
        <v>[0,126,94,6,"bgr"],</v>
      </c>
    </row>
    <row r="29" spans="5:5" x14ac:dyDescent="0.3">
      <c r="E29" t="str">
        <f>CONCATENATE("[",'12colonnes'!DG23,",",'12colonnes'!DH23,",",'12colonnes'!DI23,",",'12colonnes'!DJ23,",""bgr""],")</f>
        <v>[0,12,128,6,"bgr"],</v>
      </c>
    </row>
    <row r="30" spans="5:5" x14ac:dyDescent="0.3">
      <c r="E30" t="str">
        <f>CONCATENATE("[",'12colonnes'!DG24,",",'12colonnes'!DH24,",",'12colonnes'!DI24,",",'12colonnes'!DJ24,",""bgr""],")</f>
        <v>[0,36,134,6,"bgr"],</v>
      </c>
    </row>
    <row r="31" spans="5:5" x14ac:dyDescent="0.3">
      <c r="E31" t="str">
        <f>CONCATENATE("[",'12colonnes'!DG25,",",'12colonnes'!DH25,",",'12colonnes'!DI25,",",'12colonnes'!DJ25,",""bgr""],")</f>
        <v>[0,60,140,6,"bgr"],</v>
      </c>
    </row>
    <row r="32" spans="5:5" x14ac:dyDescent="0.3">
      <c r="E32" t="str">
        <f>CONCATENATE("[",'12colonnes'!DG26,",",'12colonnes'!DH26,",",'12colonnes'!DI26,",",'12colonnes'!DJ26,",""bgr""],")</f>
        <v>[0,84,146,6,"bgr"],</v>
      </c>
    </row>
    <row r="33" spans="5:5" x14ac:dyDescent="0.3">
      <c r="E33" t="str">
        <f>CONCATENATE("[",'12colonnes'!DG27,",",'12colonnes'!DH27,",",'12colonnes'!DI27,",",'12colonnes'!DJ27,",""bgr""],")</f>
        <v>[0,108,152,6,"bgr"],</v>
      </c>
    </row>
    <row r="34" spans="5:5" x14ac:dyDescent="0.3">
      <c r="E34" t="str">
        <f>CONCATENATE("[",'12colonnes'!DG28,",",'12colonnes'!DH28,",",'12colonnes'!DI28,",",'12colonnes'!DJ28,",""bgr""],")</f>
        <v>[0,132,158,6,"bgr"],</v>
      </c>
    </row>
    <row r="36" spans="5:5" x14ac:dyDescent="0.3">
      <c r="E36" t="str">
        <f>CONCATENATE("[",'12colonnes'!DG30,",",'12colonnes'!DH30,",",'12colonnes'!DI30,",",'12colonnes'!DJ30,",""bgr""],")</f>
        <v>[0,18,192,6,"bgr"],</v>
      </c>
    </row>
    <row r="37" spans="5:5" x14ac:dyDescent="0.3">
      <c r="E37" t="str">
        <f>CONCATENATE("[",'12colonnes'!DG31,",",'12colonnes'!DH31,",",'12colonnes'!DI31,",",'12colonnes'!DJ31,",""bgr""],")</f>
        <v>[0,42,198,6,"bgr"],</v>
      </c>
    </row>
    <row r="38" spans="5:5" x14ac:dyDescent="0.3">
      <c r="E38" t="str">
        <f>CONCATENATE("[",'12colonnes'!DG32,",",'12colonnes'!DH32,",",'12colonnes'!DI32,",",'12colonnes'!DJ32,",""bgr""],")</f>
        <v>[0,66,204,6,"bgr"],</v>
      </c>
    </row>
    <row r="39" spans="5:5" x14ac:dyDescent="0.3">
      <c r="E39" t="str">
        <f>CONCATENATE("[",'12colonnes'!DG33,",",'12colonnes'!DH33,",",'12colonnes'!DI33,",",'12colonnes'!DJ33,",""bgr""],")</f>
        <v>[0,90,210,6,"bgr"],</v>
      </c>
    </row>
    <row r="40" spans="5:5" x14ac:dyDescent="0.3">
      <c r="E40" t="str">
        <f>CONCATENATE("[",'12colonnes'!DG34,",",'12colonnes'!DH34,",",'12colonnes'!DI34,",",'12colonnes'!DJ34,",""bgr""],")</f>
        <v>[0,114,216,6,"bgr"],</v>
      </c>
    </row>
    <row r="41" spans="5:5" x14ac:dyDescent="0.3">
      <c r="E41" t="str">
        <f>CONCATENATE("[",'12colonnes'!DG35,",",'12colonnes'!DH35,",",'12colonnes'!DI35,",",'12colonnes'!DJ35,",""bgr""],")</f>
        <v>[0,138,222,6,"bgr"],</v>
      </c>
    </row>
    <row r="43" spans="5:5" x14ac:dyDescent="0.3">
      <c r="E43" t="str">
        <f>CONCATENATE("[",'12colonnes'!DG37,",",'12colonnes'!DH37,",",'12colonnes'!DI37,",",'12colonnes'!DJ37,",""bgr""],")</f>
        <v>[0,144,256,6,"bgr"],</v>
      </c>
    </row>
    <row r="44" spans="5:5" x14ac:dyDescent="0.3">
      <c r="E44" t="str">
        <f>CONCATENATE("[",'12colonnes'!DG38,",",'12colonnes'!DH38,",",'12colonnes'!DI38,",",'12colonnes'!DJ38,",""bgr""],")</f>
        <v>[0,168,262,6,"bgr"],</v>
      </c>
    </row>
    <row r="45" spans="5:5" x14ac:dyDescent="0.3">
      <c r="E45" t="str">
        <f>CONCATENATE("[",'12colonnes'!DG39,",",'12colonnes'!DH39,",",'12colonnes'!DI39,",",'12colonnes'!DJ39,",""bgr""],")</f>
        <v>[0,192,268,6,"bgr"],</v>
      </c>
    </row>
    <row r="46" spans="5:5" x14ac:dyDescent="0.3">
      <c r="E46" t="str">
        <f>CONCATENATE("[",'12colonnes'!DG40,",",'12colonnes'!DH40,",",'12colonnes'!DI40,",",'12colonnes'!DJ40,",""bgr""],")</f>
        <v>[0,216,274,6,"bgr"],</v>
      </c>
    </row>
    <row r="47" spans="5:5" x14ac:dyDescent="0.3">
      <c r="E47" t="str">
        <f>CONCATENATE("[",'12colonnes'!DG41,",",'12colonnes'!DH41,",",'12colonnes'!DI41,",",'12colonnes'!DJ41,",""bgr""],")</f>
        <v>[0,240,280,6,"bgr"],</v>
      </c>
    </row>
    <row r="48" spans="5:5" x14ac:dyDescent="0.3">
      <c r="E48" t="str">
        <f>CONCATENATE("[",'12colonnes'!DG42,",",'12colonnes'!DH42,",",'12colonnes'!DI42,",",'12colonnes'!DJ42,",""bgr""],")</f>
        <v>[0,264,286,6,"bgr"],</v>
      </c>
    </row>
    <row r="50" spans="5:5" x14ac:dyDescent="0.3">
      <c r="E50" t="str">
        <f>CONCATENATE("[",'12colonnes'!DG44,",",'12colonnes'!DH44,",",'12colonnes'!DI44,",",'12colonnes'!DJ44,",""bgr""],")</f>
        <v>[0,150,320,6,"bgr"],</v>
      </c>
    </row>
    <row r="51" spans="5:5" x14ac:dyDescent="0.3">
      <c r="E51" t="str">
        <f>CONCATENATE("[",'12colonnes'!DG45,",",'12colonnes'!DH45,",",'12colonnes'!DI45,",",'12colonnes'!DJ45,",""bgr""],")</f>
        <v>[0,174,326,6,"bgr"],</v>
      </c>
    </row>
    <row r="52" spans="5:5" x14ac:dyDescent="0.3">
      <c r="E52" t="str">
        <f>CONCATENATE("[",'12colonnes'!DG46,",",'12colonnes'!DH46,",",'12colonnes'!DI46,",",'12colonnes'!DJ46,",""bgr""],")</f>
        <v>[0,198,332,6,"bgr"],</v>
      </c>
    </row>
    <row r="53" spans="5:5" x14ac:dyDescent="0.3">
      <c r="E53" t="str">
        <f>CONCATENATE("[",'12colonnes'!DG47,",",'12colonnes'!DH47,",",'12colonnes'!DI47,",",'12colonnes'!DJ47,",""bgr""],")</f>
        <v>[0,222,338,6,"bgr"],</v>
      </c>
    </row>
    <row r="54" spans="5:5" x14ac:dyDescent="0.3">
      <c r="E54" t="str">
        <f>CONCATENATE("[",'12colonnes'!DG48,",",'12colonnes'!DH48,",",'12colonnes'!DI48,",",'12colonnes'!DJ48,",""bgr""],")</f>
        <v>[0,246,344,6,"bgr"],</v>
      </c>
    </row>
    <row r="55" spans="5:5" x14ac:dyDescent="0.3">
      <c r="E55" t="str">
        <f>CONCATENATE("[",'12colonnes'!DG49,",",'12colonnes'!DH49,",",'12colonnes'!DI49,",",'12colonnes'!DJ49,",""bgr""],")</f>
        <v>[0,270,350,6,"bgr"],</v>
      </c>
    </row>
    <row r="57" spans="5:5" x14ac:dyDescent="0.3">
      <c r="E57" t="str">
        <f>CONCATENATE("[",'12colonnes'!DG51,",",'12colonnes'!DH51,",",'12colonnes'!DI51,",",'12colonnes'!DJ51,",""bgr""],")</f>
        <v>[0,156,384,6,"bgr"],</v>
      </c>
    </row>
    <row r="58" spans="5:5" x14ac:dyDescent="0.3">
      <c r="E58" t="str">
        <f>CONCATENATE("[",'12colonnes'!DG52,",",'12colonnes'!DH52,",",'12colonnes'!DI52,",",'12colonnes'!DJ52,",""bgr""],")</f>
        <v>[0,180,390,6,"bgr"],</v>
      </c>
    </row>
    <row r="59" spans="5:5" x14ac:dyDescent="0.3">
      <c r="E59" t="str">
        <f>CONCATENATE("[",'12colonnes'!DG53,",",'12colonnes'!DH53,",",'12colonnes'!DI53,",",'12colonnes'!DJ53,",""bgr""],")</f>
        <v>[0,204,396,6,"bgr"],</v>
      </c>
    </row>
    <row r="60" spans="5:5" x14ac:dyDescent="0.3">
      <c r="E60" t="str">
        <f>CONCATENATE("[",'12colonnes'!DG54,",",'12colonnes'!DH54,",",'12colonnes'!DI54,",",'12colonnes'!DJ54,",""bgr""],")</f>
        <v>[0,228,402,6,"bgr"],</v>
      </c>
    </row>
    <row r="61" spans="5:5" x14ac:dyDescent="0.3">
      <c r="E61" t="str">
        <f>CONCATENATE("[",'12colonnes'!DG55,",",'12colonnes'!DH55,",",'12colonnes'!DI55,",",'12colonnes'!DJ55,",""bgr""],")</f>
        <v>[0,252,408,6,"bgr"],</v>
      </c>
    </row>
    <row r="62" spans="5:5" x14ac:dyDescent="0.3">
      <c r="E62" t="str">
        <f>CONCATENATE("[",'12colonnes'!DG56,",",'12colonnes'!DH56,",",'12colonnes'!DI56,",",'12colonnes'!DJ56,",""bgr""],")</f>
        <v>[0,276,414,6,"bgr"],</v>
      </c>
    </row>
    <row r="64" spans="5:5" x14ac:dyDescent="0.3">
      <c r="E64" t="str">
        <f>CONCATENATE("[",'12colonnes'!DG58,",",'12colonnes'!DH58,",",'12colonnes'!DI58,",",'12colonnes'!DJ58,",""bgr""],")</f>
        <v>[0,162,448,6,"bgr"],</v>
      </c>
    </row>
    <row r="65" spans="3:5" x14ac:dyDescent="0.3">
      <c r="E65" t="str">
        <f>CONCATENATE("[",'12colonnes'!DG59,",",'12colonnes'!DH59,",",'12colonnes'!DI59,",",'12colonnes'!DJ59,",""bgr""],")</f>
        <v>[0,186,454,6,"bgr"],</v>
      </c>
    </row>
    <row r="66" spans="3:5" x14ac:dyDescent="0.3">
      <c r="E66" t="str">
        <f>CONCATENATE("[",'12colonnes'!DG60,",",'12colonnes'!DH60,",",'12colonnes'!DI60,",",'12colonnes'!DJ60,",""bgr""],")</f>
        <v>[0,210,460,6,"bgr"],</v>
      </c>
    </row>
    <row r="67" spans="3:5" x14ac:dyDescent="0.3">
      <c r="E67" t="str">
        <f>CONCATENATE("[",'12colonnes'!DG61,",",'12colonnes'!DH61,",",'12colonnes'!DI61,",",'12colonnes'!DJ61,",""bgr""],")</f>
        <v>[0,234,466,6,"bgr"],</v>
      </c>
    </row>
    <row r="68" spans="3:5" x14ac:dyDescent="0.3">
      <c r="E68" t="str">
        <f>CONCATENATE("[",'12colonnes'!DG62,",",'12colonnes'!DH62,",",'12colonnes'!DI62,",",'12colonnes'!DJ62,",""bgr""],")</f>
        <v>[0,258,472,6,"bgr"],</v>
      </c>
    </row>
    <row r="69" spans="3:5" x14ac:dyDescent="0.3">
      <c r="E69" t="str">
        <f>CONCATENATE("[",'12colonnes'!DG63,",",'12colonnes'!DH63,",",'12colonnes'!DI63,",",'12colonnes'!DJ63,",""bgr""]")</f>
        <v>[0,282,478,6,"bgr"]</v>
      </c>
    </row>
    <row r="70" spans="3:5" x14ac:dyDescent="0.3">
      <c r="D70" t="s">
        <v>27</v>
      </c>
    </row>
    <row r="71" spans="3:5" x14ac:dyDescent="0.3">
      <c r="C71" t="s">
        <v>22</v>
      </c>
    </row>
    <row r="72" spans="3:5" x14ac:dyDescent="0.3">
      <c r="C72" t="s">
        <v>17</v>
      </c>
    </row>
    <row r="73" spans="3:5" x14ac:dyDescent="0.3">
      <c r="D73" t="s">
        <v>24</v>
      </c>
    </row>
    <row r="74" spans="3:5" x14ac:dyDescent="0.3">
      <c r="D74" t="s">
        <v>25</v>
      </c>
    </row>
    <row r="75" spans="3:5" x14ac:dyDescent="0.3">
      <c r="D75" t="s">
        <v>26</v>
      </c>
    </row>
    <row r="76" spans="3:5" x14ac:dyDescent="0.3">
      <c r="E76" t="str">
        <f>CONCATENATE("[",'12colonnes'!DG65,",",'12colonnes'!DH65,",",'12colonnes'!DI65,",",'12colonnes'!DJ65,",""bgr""],")</f>
        <v>[0,288,0,6,"bgr"],</v>
      </c>
    </row>
    <row r="77" spans="3:5" x14ac:dyDescent="0.3">
      <c r="E77" t="str">
        <f>CONCATENATE("[",'12colonnes'!DG66,",",'12colonnes'!DH66,",",'12colonnes'!DI66,",",'12colonnes'!DJ66,",""bgr""],")</f>
        <v>[0,312,6,6,"bgr"],</v>
      </c>
    </row>
    <row r="78" spans="3:5" x14ac:dyDescent="0.3">
      <c r="E78" t="str">
        <f>CONCATENATE("[",'12colonnes'!DG67,",",'12colonnes'!DH67,",",'12colonnes'!DI67,",",'12colonnes'!DJ67,",""bgr""],")</f>
        <v>[0,336,12,6,"bgr"],</v>
      </c>
    </row>
    <row r="79" spans="3:5" x14ac:dyDescent="0.3">
      <c r="E79" t="str">
        <f>CONCATENATE("[",'12colonnes'!DG68,",",'12colonnes'!DH68,",",'12colonnes'!DI68,",",'12colonnes'!DJ68,",""bgr""],")</f>
        <v>[0,360,18,6,"bgr"],</v>
      </c>
    </row>
    <row r="80" spans="3:5" x14ac:dyDescent="0.3">
      <c r="E80" t="str">
        <f>CONCATENATE("[",'12colonnes'!DG69,",",'12colonnes'!DH69,",",'12colonnes'!DI69,",",'12colonnes'!DJ69,",""bgr""],")</f>
        <v>[0,384,24,6,"bgr"],</v>
      </c>
    </row>
    <row r="81" spans="5:5" x14ac:dyDescent="0.3">
      <c r="E81" t="str">
        <f>CONCATENATE("[",'12colonnes'!DG70,",",'12colonnes'!DH70,",",'12colonnes'!DI70,",",'12colonnes'!DJ70,",""bgr""],")</f>
        <v>[0,408,30,6,"bgr"],</v>
      </c>
    </row>
    <row r="83" spans="5:5" x14ac:dyDescent="0.3">
      <c r="E83" t="str">
        <f>CONCATENATE("[",'12colonnes'!DG72,",",'12colonnes'!DH72,",",'12colonnes'!DI72,",",'12colonnes'!DJ72,",""bgr""],")</f>
        <v>[0,294,64,6,"bgr"],</v>
      </c>
    </row>
    <row r="84" spans="5:5" x14ac:dyDescent="0.3">
      <c r="E84" t="str">
        <f>CONCATENATE("[",'12colonnes'!DG73,",",'12colonnes'!DH73,",",'12colonnes'!DI73,",",'12colonnes'!DJ73,",""bgr""],")</f>
        <v>[0,318,70,6,"bgr"],</v>
      </c>
    </row>
    <row r="85" spans="5:5" x14ac:dyDescent="0.3">
      <c r="E85" t="str">
        <f>CONCATENATE("[",'12colonnes'!DG74,",",'12colonnes'!DH74,",",'12colonnes'!DI74,",",'12colonnes'!DJ74,",""bgr""],")</f>
        <v>[0,342,76,6,"bgr"],</v>
      </c>
    </row>
    <row r="86" spans="5:5" x14ac:dyDescent="0.3">
      <c r="E86" t="str">
        <f>CONCATENATE("[",'12colonnes'!DG75,",",'12colonnes'!DH75,",",'12colonnes'!DI75,",",'12colonnes'!DJ75,",""bgr""],")</f>
        <v>[0,366,82,6,"bgr"],</v>
      </c>
    </row>
    <row r="87" spans="5:5" x14ac:dyDescent="0.3">
      <c r="E87" t="str">
        <f>CONCATENATE("[",'12colonnes'!DG76,",",'12colonnes'!DH76,",",'12colonnes'!DI76,",",'12colonnes'!DJ76,",""bgr""],")</f>
        <v>[0,390,88,6,"bgr"],</v>
      </c>
    </row>
    <row r="88" spans="5:5" x14ac:dyDescent="0.3">
      <c r="E88" t="str">
        <f>CONCATENATE("[",'12colonnes'!DG77,",",'12colonnes'!DH77,",",'12colonnes'!DI77,",",'12colonnes'!DJ77,",""bgr""],")</f>
        <v>[0,414,94,6,"bgr"],</v>
      </c>
    </row>
    <row r="90" spans="5:5" x14ac:dyDescent="0.3">
      <c r="E90" t="str">
        <f>CONCATENATE("[",'12colonnes'!DG79,",",'12colonnes'!DH79,",",'12colonnes'!DI79,",",'12colonnes'!DJ79,",""bgr""],")</f>
        <v>[0,300,128,6,"bgr"],</v>
      </c>
    </row>
    <row r="91" spans="5:5" x14ac:dyDescent="0.3">
      <c r="E91" t="str">
        <f>CONCATENATE("[",'12colonnes'!DG80,",",'12colonnes'!DH80,",",'12colonnes'!DI80,",",'12colonnes'!DJ80,",""bgr""],")</f>
        <v>[0,324,134,6,"bgr"],</v>
      </c>
    </row>
    <row r="92" spans="5:5" x14ac:dyDescent="0.3">
      <c r="E92" t="str">
        <f>CONCATENATE("[",'12colonnes'!DG81,",",'12colonnes'!DH81,",",'12colonnes'!DI81,",",'12colonnes'!DJ81,",""bgr""],")</f>
        <v>[0,348,140,6,"bgr"],</v>
      </c>
    </row>
    <row r="93" spans="5:5" x14ac:dyDescent="0.3">
      <c r="E93" t="str">
        <f>CONCATENATE("[",'12colonnes'!DG82,",",'12colonnes'!DH82,",",'12colonnes'!DI82,",",'12colonnes'!DJ82,",""bgr""],")</f>
        <v>[0,372,146,6,"bgr"],</v>
      </c>
    </row>
    <row r="94" spans="5:5" x14ac:dyDescent="0.3">
      <c r="E94" t="str">
        <f>CONCATENATE("[",'12colonnes'!DG83,",",'12colonnes'!DH83,",",'12colonnes'!DI83,",",'12colonnes'!DJ83,",""bgr""],")</f>
        <v>[0,396,152,6,"bgr"],</v>
      </c>
    </row>
    <row r="95" spans="5:5" x14ac:dyDescent="0.3">
      <c r="E95" t="str">
        <f>CONCATENATE("[",'12colonnes'!DG84,",",'12colonnes'!DH84,",",'12colonnes'!DI84,",",'12colonnes'!DJ84,",""bgr""],")</f>
        <v>[0,420,158,6,"bgr"],</v>
      </c>
    </row>
    <row r="97" spans="5:5" x14ac:dyDescent="0.3">
      <c r="E97" t="str">
        <f>CONCATENATE("[",'12colonnes'!DG86,",",'12colonnes'!DH86,",",'12colonnes'!DI86,",",'12colonnes'!DJ86,",""bgr""],")</f>
        <v>[0,306,192,6,"bgr"],</v>
      </c>
    </row>
    <row r="98" spans="5:5" x14ac:dyDescent="0.3">
      <c r="E98" t="str">
        <f>CONCATENATE("[",'12colonnes'!DG87,",",'12colonnes'!DH87,",",'12colonnes'!DI87,",",'12colonnes'!DJ87,",""bgr""],")</f>
        <v>[0,330,198,6,"bgr"],</v>
      </c>
    </row>
    <row r="99" spans="5:5" x14ac:dyDescent="0.3">
      <c r="E99" t="str">
        <f>CONCATENATE("[",'12colonnes'!DG88,",",'12colonnes'!DH88,",",'12colonnes'!DI88,",",'12colonnes'!DJ88,",""bgr""],")</f>
        <v>[0,354,204,6,"bgr"],</v>
      </c>
    </row>
    <row r="100" spans="5:5" x14ac:dyDescent="0.3">
      <c r="E100" t="str">
        <f>CONCATENATE("[",'12colonnes'!DG89,",",'12colonnes'!DH89,",",'12colonnes'!DI89,",",'12colonnes'!DJ89,",""bgr""],")</f>
        <v>[0,378,210,6,"bgr"],</v>
      </c>
    </row>
    <row r="101" spans="5:5" x14ac:dyDescent="0.3">
      <c r="E101" t="str">
        <f>CONCATENATE("[",'12colonnes'!DG90,",",'12colonnes'!DH90,",",'12colonnes'!DI90,",",'12colonnes'!DJ90,",""bgr""],")</f>
        <v>[0,402,216,6,"bgr"],</v>
      </c>
    </row>
    <row r="102" spans="5:5" x14ac:dyDescent="0.3">
      <c r="E102" t="str">
        <f>CONCATENATE("[",'12colonnes'!DG91,",",'12colonnes'!DH91,",",'12colonnes'!DI91,",",'12colonnes'!DJ91,",""bgr""],")</f>
        <v>[0,426,222,6,"bgr"],</v>
      </c>
    </row>
    <row r="104" spans="5:5" x14ac:dyDescent="0.3">
      <c r="E104" t="str">
        <f>CONCATENATE("[",'12colonnes'!DG93,",",'12colonnes'!DH93,",",'12colonnes'!DI93,",",'12colonnes'!DJ93,",""bgr""],")</f>
        <v>[0,432,256,6,"bgr"],</v>
      </c>
    </row>
    <row r="105" spans="5:5" x14ac:dyDescent="0.3">
      <c r="E105" t="str">
        <f>CONCATENATE("[",'12colonnes'!DG94,",",'12colonnes'!DH94,",",'12colonnes'!DI94,",",'12colonnes'!DJ94,",""bgr""],")</f>
        <v>[0,456,262,6,"bgr"],</v>
      </c>
    </row>
    <row r="106" spans="5:5" x14ac:dyDescent="0.3">
      <c r="E106" t="str">
        <f>CONCATENATE("[",'12colonnes'!DG95,",",'12colonnes'!DH95,",",'12colonnes'!DI95,",",'12colonnes'!DJ95,",""bgr""],")</f>
        <v>[0,480,268,6,"bgr"],</v>
      </c>
    </row>
    <row r="107" spans="5:5" x14ac:dyDescent="0.3">
      <c r="E107" t="str">
        <f>CONCATENATE("[",'12colonnes'!DG96,",",'12colonnes'!DH96,",",'12colonnes'!DI96,",",'12colonnes'!DJ96,",""bgr""],")</f>
        <v>[0,504,274,6,"bgr"],</v>
      </c>
    </row>
    <row r="108" spans="5:5" x14ac:dyDescent="0.3">
      <c r="E108" t="str">
        <f>CONCATENATE("[",'12colonnes'!DG97,",",'12colonnes'!DH97,",",'12colonnes'!DI97,",",'12colonnes'!DJ97,",""bgr""],")</f>
        <v>[0,528,280,6,"bgr"],</v>
      </c>
    </row>
    <row r="109" spans="5:5" x14ac:dyDescent="0.3">
      <c r="E109" t="str">
        <f>CONCATENATE("[",'12colonnes'!DG98,",",'12colonnes'!DH98,",",'12colonnes'!DI98,",",'12colonnes'!DJ98,",""bgr""],")</f>
        <v>[0,552,286,6,"bgr"],</v>
      </c>
    </row>
    <row r="111" spans="5:5" x14ac:dyDescent="0.3">
      <c r="E111" t="str">
        <f>CONCATENATE("[",'12colonnes'!DG100,",",'12colonnes'!DH100,",",'12colonnes'!DI100,",",'12colonnes'!DJ100,",""bgr""],")</f>
        <v>[0,438,320,6,"bgr"],</v>
      </c>
    </row>
    <row r="112" spans="5:5" x14ac:dyDescent="0.3">
      <c r="E112" t="str">
        <f>CONCATENATE("[",'12colonnes'!DG101,",",'12colonnes'!DH101,",",'12colonnes'!DI101,",",'12colonnes'!DJ101,",""bgr""],")</f>
        <v>[0,462,326,6,"bgr"],</v>
      </c>
    </row>
    <row r="113" spans="5:5" x14ac:dyDescent="0.3">
      <c r="E113" t="str">
        <f>CONCATENATE("[",'12colonnes'!DG102,",",'12colonnes'!DH102,",",'12colonnes'!DI102,",",'12colonnes'!DJ102,",""bgr""],")</f>
        <v>[0,486,332,6,"bgr"],</v>
      </c>
    </row>
    <row r="114" spans="5:5" x14ac:dyDescent="0.3">
      <c r="E114" t="str">
        <f>CONCATENATE("[",'12colonnes'!DG103,",",'12colonnes'!DH103,",",'12colonnes'!DI103,",",'12colonnes'!DJ103,",""bgr""],")</f>
        <v>[0,510,338,6,"bgr"],</v>
      </c>
    </row>
    <row r="115" spans="5:5" x14ac:dyDescent="0.3">
      <c r="E115" t="str">
        <f>CONCATENATE("[",'12colonnes'!DG104,",",'12colonnes'!DH104,",",'12colonnes'!DI104,",",'12colonnes'!DJ104,",""bgr""],")</f>
        <v>[0,534,344,6,"bgr"],</v>
      </c>
    </row>
    <row r="116" spans="5:5" x14ac:dyDescent="0.3">
      <c r="E116" t="str">
        <f>CONCATENATE("[",'12colonnes'!DG105,",",'12colonnes'!DH105,",",'12colonnes'!DI105,",",'12colonnes'!DJ105,",""bgr""],")</f>
        <v>[0,558,350,6,"bgr"],</v>
      </c>
    </row>
    <row r="118" spans="5:5" x14ac:dyDescent="0.3">
      <c r="E118" t="str">
        <f>CONCATENATE("[",'12colonnes'!DG107,",",'12colonnes'!DH107,",",'12colonnes'!DI107,",",'12colonnes'!DJ107,",""bgr""],")</f>
        <v>[0,444,384,6,"bgr"],</v>
      </c>
    </row>
    <row r="119" spans="5:5" x14ac:dyDescent="0.3">
      <c r="E119" t="str">
        <f>CONCATENATE("[",'12colonnes'!DG108,",",'12colonnes'!DH108,",",'12colonnes'!DI108,",",'12colonnes'!DJ108,",""bgr""],")</f>
        <v>[0,468,390,6,"bgr"],</v>
      </c>
    </row>
    <row r="120" spans="5:5" x14ac:dyDescent="0.3">
      <c r="E120" t="str">
        <f>CONCATENATE("[",'12colonnes'!DG109,",",'12colonnes'!DH109,",",'12colonnes'!DI109,",",'12colonnes'!DJ109,",""bgr""],")</f>
        <v>[0,492,396,6,"bgr"],</v>
      </c>
    </row>
    <row r="121" spans="5:5" x14ac:dyDescent="0.3">
      <c r="E121" t="str">
        <f>CONCATENATE("[",'12colonnes'!DG110,",",'12colonnes'!DH110,",",'12colonnes'!DI110,",",'12colonnes'!DJ110,",""bgr""],")</f>
        <v>[0,516,402,6,"bgr"],</v>
      </c>
    </row>
    <row r="122" spans="5:5" x14ac:dyDescent="0.3">
      <c r="E122" t="str">
        <f>CONCATENATE("[",'12colonnes'!DG111,",",'12colonnes'!DH111,",",'12colonnes'!DI111,",",'12colonnes'!DJ111,",""bgr""],")</f>
        <v>[0,540,408,6,"bgr"],</v>
      </c>
    </row>
    <row r="123" spans="5:5" x14ac:dyDescent="0.3">
      <c r="E123" t="str">
        <f>CONCATENATE("[",'12colonnes'!DG112,",",'12colonnes'!DH112,",",'12colonnes'!DI112,",",'12colonnes'!DJ112,",""bgr""],")</f>
        <v>[0,564,414,6,"bgr"],</v>
      </c>
    </row>
    <row r="125" spans="5:5" x14ac:dyDescent="0.3">
      <c r="E125" t="str">
        <f>CONCATENATE("[",'12colonnes'!DG114,",",'12colonnes'!DH114,",",'12colonnes'!DI114,",",'12colonnes'!DJ114,",""bgr""],")</f>
        <v>[0,450,448,6,"bgr"],</v>
      </c>
    </row>
    <row r="126" spans="5:5" x14ac:dyDescent="0.3">
      <c r="E126" t="str">
        <f>CONCATENATE("[",'12colonnes'!DG115,",",'12colonnes'!DH115,",",'12colonnes'!DI115,",",'12colonnes'!DJ115,",""bgr""],")</f>
        <v>[0,474,454,6,"bgr"],</v>
      </c>
    </row>
    <row r="127" spans="5:5" x14ac:dyDescent="0.3">
      <c r="E127" t="str">
        <f>CONCATENATE("[",'12colonnes'!DG116,",",'12colonnes'!DH116,",",'12colonnes'!DI116,",",'12colonnes'!DJ116,",""bgr""],")</f>
        <v>[0,498,460,6,"bgr"],</v>
      </c>
    </row>
    <row r="128" spans="5:5" x14ac:dyDescent="0.3">
      <c r="E128" t="str">
        <f>CONCATENATE("[",'12colonnes'!DG117,",",'12colonnes'!DH117,",",'12colonnes'!DI117,",",'12colonnes'!DJ117,",""bgr""],")</f>
        <v>[0,522,466,6,"bgr"],</v>
      </c>
    </row>
    <row r="129" spans="3:5" x14ac:dyDescent="0.3">
      <c r="E129" t="str">
        <f>CONCATENATE("[",'12colonnes'!DG118,",",'12colonnes'!DH118,",",'12colonnes'!DI118,",",'12colonnes'!DJ118,",""bgr""],")</f>
        <v>[0,546,472,6,"bgr"],</v>
      </c>
    </row>
    <row r="130" spans="3:5" x14ac:dyDescent="0.3">
      <c r="E130" t="str">
        <f>CONCATENATE("[",'12colonnes'!DG119,",",'12colonnes'!DH119,",",'12colonnes'!DI119,",",'12colonnes'!DJ119,",""bgr""]")</f>
        <v>[0,570,478,6,"bgr"]</v>
      </c>
    </row>
    <row r="131" spans="3:5" x14ac:dyDescent="0.3">
      <c r="D131" t="s">
        <v>27</v>
      </c>
    </row>
    <row r="132" spans="3:5" x14ac:dyDescent="0.3">
      <c r="C132" t="s">
        <v>22</v>
      </c>
    </row>
    <row r="133" spans="3:5" x14ac:dyDescent="0.3">
      <c r="C133" t="s">
        <v>17</v>
      </c>
    </row>
    <row r="134" spans="3:5" x14ac:dyDescent="0.3">
      <c r="D134" t="s">
        <v>24</v>
      </c>
    </row>
    <row r="135" spans="3:5" x14ac:dyDescent="0.3">
      <c r="D135" t="s">
        <v>25</v>
      </c>
    </row>
    <row r="136" spans="3:5" x14ac:dyDescent="0.3">
      <c r="D136" t="s">
        <v>26</v>
      </c>
    </row>
    <row r="137" spans="3:5" x14ac:dyDescent="0.3">
      <c r="E137" t="str">
        <f>CONCATENATE("[",'12colonnes'!DG121,",",'12colonnes'!DH121,",",'12colonnes'!DI121,",",'12colonnes'!DJ121,",""bgr""],")</f>
        <v>[0,576,0,6,"bgr"],</v>
      </c>
    </row>
    <row r="138" spans="3:5" x14ac:dyDescent="0.3">
      <c r="E138" t="str">
        <f>CONCATENATE("[",'12colonnes'!DG122,",",'12colonnes'!DH122,",",'12colonnes'!DI122,",",'12colonnes'!DJ122,",""bgr""],")</f>
        <v>[0,600,6,6,"bgr"],</v>
      </c>
    </row>
    <row r="139" spans="3:5" x14ac:dyDescent="0.3">
      <c r="E139" t="str">
        <f>CONCATENATE("[",'12colonnes'!DG123,",",'12colonnes'!DH123,",",'12colonnes'!DI123,",",'12colonnes'!DJ123,",""bgr""],")</f>
        <v>[0,624,12,6,"bgr"],</v>
      </c>
    </row>
    <row r="140" spans="3:5" x14ac:dyDescent="0.3">
      <c r="E140" t="str">
        <f>CONCATENATE("[",'12colonnes'!DG124,",",'12colonnes'!DH124,",",'12colonnes'!DI124,",",'12colonnes'!DJ124,",""bgr""],")</f>
        <v>[0,648,18,6,"bgr"],</v>
      </c>
    </row>
    <row r="141" spans="3:5" x14ac:dyDescent="0.3">
      <c r="E141" t="str">
        <f>CONCATENATE("[",'12colonnes'!DG125,",",'12colonnes'!DH125,",",'12colonnes'!DI125,",",'12colonnes'!DJ125,",""bgr""],")</f>
        <v>[0,672,24,6,"bgr"],</v>
      </c>
    </row>
    <row r="142" spans="3:5" x14ac:dyDescent="0.3">
      <c r="E142" t="str">
        <f>CONCATENATE("[",'12colonnes'!DG126,",",'12colonnes'!DH126,",",'12colonnes'!DI126,",",'12colonnes'!DJ126,",""bgr""],")</f>
        <v>[0,696,30,6,"bgr"],</v>
      </c>
    </row>
    <row r="144" spans="3:5" x14ac:dyDescent="0.3">
      <c r="E144" t="str">
        <f>CONCATENATE("[",'12colonnes'!DG128,",",'12colonnes'!DH128,",",'12colonnes'!DI128,",",'12colonnes'!DJ128,",""bgr""],")</f>
        <v>[0,582,64,6,"bgr"],</v>
      </c>
    </row>
    <row r="145" spans="5:5" x14ac:dyDescent="0.3">
      <c r="E145" t="str">
        <f>CONCATENATE("[",'12colonnes'!DG129,",",'12colonnes'!DH129,",",'12colonnes'!DI129,",",'12colonnes'!DJ129,",""bgr""],")</f>
        <v>[0,606,70,6,"bgr"],</v>
      </c>
    </row>
    <row r="146" spans="5:5" x14ac:dyDescent="0.3">
      <c r="E146" t="str">
        <f>CONCATENATE("[",'12colonnes'!DG130,",",'12colonnes'!DH130,",",'12colonnes'!DI130,",",'12colonnes'!DJ130,",""bgr""],")</f>
        <v>[0,630,76,6,"bgr"],</v>
      </c>
    </row>
    <row r="147" spans="5:5" x14ac:dyDescent="0.3">
      <c r="E147" t="str">
        <f>CONCATENATE("[",'12colonnes'!DG131,",",'12colonnes'!DH131,",",'12colonnes'!DI131,",",'12colonnes'!DJ131,",""bgr""],")</f>
        <v>[0,654,82,6,"bgr"],</v>
      </c>
    </row>
    <row r="148" spans="5:5" x14ac:dyDescent="0.3">
      <c r="E148" t="str">
        <f>CONCATENATE("[",'12colonnes'!DG132,",",'12colonnes'!DH132,",",'12colonnes'!DI132,",",'12colonnes'!DJ132,",""bgr""],")</f>
        <v>[0,678,88,6,"bgr"],</v>
      </c>
    </row>
    <row r="149" spans="5:5" x14ac:dyDescent="0.3">
      <c r="E149" t="str">
        <f>CONCATENATE("[",'12colonnes'!DG133,",",'12colonnes'!DH133,",",'12colonnes'!DI133,",",'12colonnes'!DJ133,",""bgr""],")</f>
        <v>[0,702,94,6,"bgr"],</v>
      </c>
    </row>
    <row r="151" spans="5:5" x14ac:dyDescent="0.3">
      <c r="E151" t="str">
        <f>CONCATENATE("[",'12colonnes'!DG135,",",'12colonnes'!DH135,",",'12colonnes'!DI135,",",'12colonnes'!DJ135,",""bgr""],")</f>
        <v>[0,588,128,6,"bgr"],</v>
      </c>
    </row>
    <row r="152" spans="5:5" x14ac:dyDescent="0.3">
      <c r="E152" t="str">
        <f>CONCATENATE("[",'12colonnes'!DG136,",",'12colonnes'!DH136,",",'12colonnes'!DI136,",",'12colonnes'!DJ136,",""bgr""],")</f>
        <v>[0,612,134,6,"bgr"],</v>
      </c>
    </row>
    <row r="153" spans="5:5" x14ac:dyDescent="0.3">
      <c r="E153" t="str">
        <f>CONCATENATE("[",'12colonnes'!DG137,",",'12colonnes'!DH137,",",'12colonnes'!DI137,",",'12colonnes'!DJ137,",""bgr""],")</f>
        <v>[0,636,140,6,"bgr"],</v>
      </c>
    </row>
    <row r="154" spans="5:5" x14ac:dyDescent="0.3">
      <c r="E154" t="str">
        <f>CONCATENATE("[",'12colonnes'!DG138,",",'12colonnes'!DH138,",",'12colonnes'!DI138,",",'12colonnes'!DJ138,",""bgr""],")</f>
        <v>[0,660,146,6,"bgr"],</v>
      </c>
    </row>
    <row r="155" spans="5:5" x14ac:dyDescent="0.3">
      <c r="E155" t="str">
        <f>CONCATENATE("[",'12colonnes'!DG139,",",'12colonnes'!DH139,",",'12colonnes'!DI139,",",'12colonnes'!DJ139,",""bgr""],")</f>
        <v>[0,684,152,6,"bgr"],</v>
      </c>
    </row>
    <row r="156" spans="5:5" x14ac:dyDescent="0.3">
      <c r="E156" t="str">
        <f>CONCATENATE("[",'12colonnes'!DG140,",",'12colonnes'!DH140,",",'12colonnes'!DI140,",",'12colonnes'!DJ140,",""bgr""],")</f>
        <v>[0,708,158,6,"bgr"],</v>
      </c>
    </row>
    <row r="158" spans="5:5" x14ac:dyDescent="0.3">
      <c r="E158" t="str">
        <f>CONCATENATE("[",'12colonnes'!DG142,",",'12colonnes'!DH142,",",'12colonnes'!DI142,",",'12colonnes'!DJ142,",""bgr""],")</f>
        <v>[0,594,192,6,"bgr"],</v>
      </c>
    </row>
    <row r="159" spans="5:5" x14ac:dyDescent="0.3">
      <c r="E159" t="str">
        <f>CONCATENATE("[",'12colonnes'!DG143,",",'12colonnes'!DH143,",",'12colonnes'!DI143,",",'12colonnes'!DJ143,",""bgr""],")</f>
        <v>[0,618,198,6,"bgr"],</v>
      </c>
    </row>
    <row r="160" spans="5:5" x14ac:dyDescent="0.3">
      <c r="E160" t="str">
        <f>CONCATENATE("[",'12colonnes'!DG144,",",'12colonnes'!DH144,",",'12colonnes'!DI144,",",'12colonnes'!DJ144,",""bgr""],")</f>
        <v>[0,642,204,6,"bgr"],</v>
      </c>
    </row>
    <row r="161" spans="5:5" x14ac:dyDescent="0.3">
      <c r="E161" t="str">
        <f>CONCATENATE("[",'12colonnes'!DG145,",",'12colonnes'!DH145,",",'12colonnes'!DI145,",",'12colonnes'!DJ145,",""bgr""],")</f>
        <v>[0,666,210,6,"bgr"],</v>
      </c>
    </row>
    <row r="162" spans="5:5" x14ac:dyDescent="0.3">
      <c r="E162" t="str">
        <f>CONCATENATE("[",'12colonnes'!DG146,",",'12colonnes'!DH146,",",'12colonnes'!DI146,",",'12colonnes'!DJ146,",""bgr""],")</f>
        <v>[0,690,216,6,"bgr"],</v>
      </c>
    </row>
    <row r="163" spans="5:5" x14ac:dyDescent="0.3">
      <c r="E163" t="str">
        <f>CONCATENATE("[",'12colonnes'!DG147,",",'12colonnes'!DH147,",",'12colonnes'!DI147,",",'12colonnes'!DJ147,",""bgr""],")</f>
        <v>[0,714,222,6,"bgr"],</v>
      </c>
    </row>
    <row r="165" spans="5:5" x14ac:dyDescent="0.3">
      <c r="E165" t="str">
        <f>CONCATENATE("[",'12colonnes'!DG149,",",'12colonnes'!DH149,",",'12colonnes'!DI149,",",'12colonnes'!DJ149,",""bgr""],")</f>
        <v>[0,720,256,6,"bgr"],</v>
      </c>
    </row>
    <row r="166" spans="5:5" x14ac:dyDescent="0.3">
      <c r="E166" t="str">
        <f>CONCATENATE("[",'12colonnes'!DG150,",",'12colonnes'!DH150,",",'12colonnes'!DI150,",",'12colonnes'!DJ150,",""bgr""],")</f>
        <v>[0,744,262,6,"bgr"],</v>
      </c>
    </row>
    <row r="167" spans="5:5" x14ac:dyDescent="0.3">
      <c r="E167" t="str">
        <f>CONCATENATE("[",'12colonnes'!DG151,",",'12colonnes'!DH151,",",'12colonnes'!DI151,",",'12colonnes'!DJ151,",""bgr""],")</f>
        <v>[0,768,268,6,"bgr"],</v>
      </c>
    </row>
    <row r="168" spans="5:5" x14ac:dyDescent="0.3">
      <c r="E168" t="str">
        <f>CONCATENATE("[",'12colonnes'!DG152,",",'12colonnes'!DH152,",",'12colonnes'!DI152,",",'12colonnes'!DJ152,",""bgr""],")</f>
        <v>[0,792,274,6,"bgr"],</v>
      </c>
    </row>
    <row r="169" spans="5:5" x14ac:dyDescent="0.3">
      <c r="E169" t="str">
        <f>CONCATENATE("[",'12colonnes'!DG153,",",'12colonnes'!DH153,",",'12colonnes'!DI153,",",'12colonnes'!DJ153,",""bgr""],")</f>
        <v>[0,816,280,6,"bgr"],</v>
      </c>
    </row>
    <row r="170" spans="5:5" x14ac:dyDescent="0.3">
      <c r="E170" t="str">
        <f>CONCATENATE("[",'12colonnes'!DG154,",",'12colonnes'!DH154,",",'12colonnes'!DI154,",",'12colonnes'!DJ154,",""bgr""],")</f>
        <v>[0,840,286,6,"bgr"],</v>
      </c>
    </row>
    <row r="172" spans="5:5" x14ac:dyDescent="0.3">
      <c r="E172" t="str">
        <f>CONCATENATE("[",'12colonnes'!DG156,",",'12colonnes'!DH156,",",'12colonnes'!DI156,",",'12colonnes'!DJ156,",""bgr""],")</f>
        <v>[0,726,320,6,"bgr"],</v>
      </c>
    </row>
    <row r="173" spans="5:5" x14ac:dyDescent="0.3">
      <c r="E173" t="str">
        <f>CONCATENATE("[",'12colonnes'!DG157,",",'12colonnes'!DH157,",",'12colonnes'!DI157,",",'12colonnes'!DJ157,",""bgr""],")</f>
        <v>[0,750,326,6,"bgr"],</v>
      </c>
    </row>
    <row r="174" spans="5:5" x14ac:dyDescent="0.3">
      <c r="E174" t="str">
        <f>CONCATENATE("[",'12colonnes'!DG158,",",'12colonnes'!DH158,",",'12colonnes'!DI158,",",'12colonnes'!DJ158,",""bgr""],")</f>
        <v>[0,774,332,6,"bgr"],</v>
      </c>
    </row>
    <row r="175" spans="5:5" x14ac:dyDescent="0.3">
      <c r="E175" t="str">
        <f>CONCATENATE("[",'12colonnes'!DG159,",",'12colonnes'!DH159,",",'12colonnes'!DI159,",",'12colonnes'!DJ159,",""bgr""],")</f>
        <v>[0,798,338,6,"bgr"],</v>
      </c>
    </row>
    <row r="176" spans="5:5" x14ac:dyDescent="0.3">
      <c r="E176" t="str">
        <f>CONCATENATE("[",'12colonnes'!DG160,",",'12colonnes'!DH160,",",'12colonnes'!DI160,",",'12colonnes'!DJ160,",""bgr""],")</f>
        <v>[0,822,344,6,"bgr"],</v>
      </c>
    </row>
    <row r="177" spans="4:5" x14ac:dyDescent="0.3">
      <c r="E177" t="str">
        <f>CONCATENATE("[",'12colonnes'!DG161,",",'12colonnes'!DH161,",",'12colonnes'!DI161,",",'12colonnes'!DJ161,",""bgr""],")</f>
        <v>[0,846,350,6,"bgr"],</v>
      </c>
    </row>
    <row r="179" spans="4:5" x14ac:dyDescent="0.3">
      <c r="E179" t="str">
        <f>CONCATENATE("[",'12colonnes'!DG163,",",'12colonnes'!DH163,",",'12colonnes'!DI163,",",'12colonnes'!DJ163,",""bgr""],")</f>
        <v>[0,732,384,6,"bgr"],</v>
      </c>
    </row>
    <row r="180" spans="4:5" x14ac:dyDescent="0.3">
      <c r="E180" t="str">
        <f>CONCATENATE("[",'12colonnes'!DG164,",",'12colonnes'!DH164,",",'12colonnes'!DI164,",",'12colonnes'!DJ164,",""bgr""],")</f>
        <v>[0,756,390,6,"bgr"],</v>
      </c>
    </row>
    <row r="181" spans="4:5" x14ac:dyDescent="0.3">
      <c r="E181" t="str">
        <f>CONCATENATE("[",'12colonnes'!DG165,",",'12colonnes'!DH165,",",'12colonnes'!DI165,",",'12colonnes'!DJ165,",""bgr""],")</f>
        <v>[0,780,396,6,"bgr"],</v>
      </c>
    </row>
    <row r="182" spans="4:5" x14ac:dyDescent="0.3">
      <c r="E182" t="str">
        <f>CONCATENATE("[",'12colonnes'!DG166,",",'12colonnes'!DH166,",",'12colonnes'!DI166,",",'12colonnes'!DJ166,",""bgr""],")</f>
        <v>[0,804,402,6,"bgr"],</v>
      </c>
    </row>
    <row r="183" spans="4:5" x14ac:dyDescent="0.3">
      <c r="E183" t="str">
        <f>CONCATENATE("[",'12colonnes'!DG167,",",'12colonnes'!DH167,",",'12colonnes'!DI167,",",'12colonnes'!DJ167,",""bgr""],")</f>
        <v>[0,828,408,6,"bgr"],</v>
      </c>
    </row>
    <row r="184" spans="4:5" x14ac:dyDescent="0.3">
      <c r="E184" t="str">
        <f>CONCATENATE("[",'12colonnes'!DG168,",",'12colonnes'!DH168,",",'12colonnes'!DI168,",",'12colonnes'!DJ168,",""bgr""],")</f>
        <v>[0,852,414,6,"bgr"],</v>
      </c>
    </row>
    <row r="186" spans="4:5" x14ac:dyDescent="0.3">
      <c r="E186" t="str">
        <f>CONCATENATE("[",'12colonnes'!DG170,",",'12colonnes'!DH170,",",'12colonnes'!DI170,",",'12colonnes'!DJ170,",""bgr""],")</f>
        <v>[0,738,448,6,"bgr"],</v>
      </c>
    </row>
    <row r="187" spans="4:5" x14ac:dyDescent="0.3">
      <c r="E187" t="str">
        <f>CONCATENATE("[",'12colonnes'!DG171,",",'12colonnes'!DH171,",",'12colonnes'!DI171,",",'12colonnes'!DJ171,",""bgr""],")</f>
        <v>[0,762,454,6,"bgr"],</v>
      </c>
    </row>
    <row r="188" spans="4:5" x14ac:dyDescent="0.3">
      <c r="E188" t="str">
        <f>CONCATENATE("[",'12colonnes'!DG172,",",'12colonnes'!DH172,",",'12colonnes'!DI172,",",'12colonnes'!DJ172,",""bgr""],")</f>
        <v>[0,786,460,6,"bgr"],</v>
      </c>
    </row>
    <row r="189" spans="4:5" x14ac:dyDescent="0.3">
      <c r="E189" t="str">
        <f>CONCATENATE("[",'12colonnes'!DG173,",",'12colonnes'!DH173,",",'12colonnes'!DI173,",",'12colonnes'!DJ173,",""bgr""],")</f>
        <v>[0,810,466,6,"bgr"],</v>
      </c>
    </row>
    <row r="190" spans="4:5" x14ac:dyDescent="0.3">
      <c r="E190" t="str">
        <f>CONCATENATE("[",'12colonnes'!DG174,",",'12colonnes'!DH174,",",'12colonnes'!DI174,",",'12colonnes'!DJ174,",""bgr""],")</f>
        <v>[0,834,472,6,"bgr"],</v>
      </c>
    </row>
    <row r="191" spans="4:5" x14ac:dyDescent="0.3">
      <c r="E191" t="str">
        <f>CONCATENATE("[",'12colonnes'!DG175,",",'12colonnes'!DH175,",",'12colonnes'!DI175,",",'12colonnes'!DJ175,",""bgr""]")</f>
        <v>[0,858,478,6,"bgr"]</v>
      </c>
    </row>
    <row r="192" spans="4:5" x14ac:dyDescent="0.3">
      <c r="D192" t="s">
        <v>27</v>
      </c>
    </row>
    <row r="193" spans="3:5" x14ac:dyDescent="0.3">
      <c r="C193" t="s">
        <v>22</v>
      </c>
    </row>
    <row r="194" spans="3:5" x14ac:dyDescent="0.3">
      <c r="C194" t="s">
        <v>17</v>
      </c>
    </row>
    <row r="195" spans="3:5" x14ac:dyDescent="0.3">
      <c r="D195" t="s">
        <v>24</v>
      </c>
    </row>
    <row r="196" spans="3:5" x14ac:dyDescent="0.3">
      <c r="D196" t="s">
        <v>25</v>
      </c>
    </row>
    <row r="197" spans="3:5" x14ac:dyDescent="0.3">
      <c r="D197" t="s">
        <v>26</v>
      </c>
    </row>
    <row r="198" spans="3:5" x14ac:dyDescent="0.3">
      <c r="E198" t="str">
        <f>CONCATENATE("[",'12colonnes'!DG177,",",'12colonnes'!DH177,",",'12colonnes'!DI177,",",'12colonnes'!DJ177,",""bgr""],")</f>
        <v>[0,864,0,6,"bgr"],</v>
      </c>
    </row>
    <row r="199" spans="3:5" x14ac:dyDescent="0.3">
      <c r="E199" t="str">
        <f>CONCATENATE("[",'12colonnes'!DG178,",",'12colonnes'!DH178,",",'12colonnes'!DI178,",",'12colonnes'!DJ178,",""bgr""],")</f>
        <v>[0,888,6,6,"bgr"],</v>
      </c>
    </row>
    <row r="200" spans="3:5" x14ac:dyDescent="0.3">
      <c r="E200" t="str">
        <f>CONCATENATE("[",'12colonnes'!DG179,",",'12colonnes'!DH179,",",'12colonnes'!DI179,",",'12colonnes'!DJ179,",""bgr""],")</f>
        <v>[0,912,12,6,"bgr"],</v>
      </c>
    </row>
    <row r="201" spans="3:5" x14ac:dyDescent="0.3">
      <c r="E201" t="str">
        <f>CONCATENATE("[",'12colonnes'!DG180,",",'12colonnes'!DH180,",",'12colonnes'!DI180,",",'12colonnes'!DJ180,",""bgr""],")</f>
        <v>[0,936,18,6,"bgr"],</v>
      </c>
    </row>
    <row r="202" spans="3:5" x14ac:dyDescent="0.3">
      <c r="E202" t="str">
        <f>CONCATENATE("[",'12colonnes'!DG181,",",'12colonnes'!DH181,",",'12colonnes'!DI181,",",'12colonnes'!DJ181,",""bgr""],")</f>
        <v>[0,960,24,6,"bgr"],</v>
      </c>
    </row>
    <row r="203" spans="3:5" x14ac:dyDescent="0.3">
      <c r="E203" t="str">
        <f>CONCATENATE("[",'12colonnes'!DG182,",",'12colonnes'!DH182,",",'12colonnes'!DI182,",",'12colonnes'!DJ182,",""bgr""],")</f>
        <v>[0,984,30,6,"bgr"],</v>
      </c>
    </row>
    <row r="205" spans="3:5" x14ac:dyDescent="0.3">
      <c r="E205" t="str">
        <f>CONCATENATE("[",'12colonnes'!DG184,",",'12colonnes'!DH184,",",'12colonnes'!DI184,",",'12colonnes'!DJ184,",""bgr""],")</f>
        <v>[0,870,64,6,"bgr"],</v>
      </c>
    </row>
    <row r="206" spans="3:5" x14ac:dyDescent="0.3">
      <c r="E206" t="str">
        <f>CONCATENATE("[",'12colonnes'!DG185,",",'12colonnes'!DH185,",",'12colonnes'!DI185,",",'12colonnes'!DJ185,",""bgr""],")</f>
        <v>[0,894,70,6,"bgr"],</v>
      </c>
    </row>
    <row r="207" spans="3:5" x14ac:dyDescent="0.3">
      <c r="E207" t="str">
        <f>CONCATENATE("[",'12colonnes'!DG186,",",'12colonnes'!DH186,",",'12colonnes'!DI186,",",'12colonnes'!DJ186,",""bgr""],")</f>
        <v>[0,918,76,6,"bgr"],</v>
      </c>
    </row>
    <row r="208" spans="3:5" x14ac:dyDescent="0.3">
      <c r="E208" t="str">
        <f>CONCATENATE("[",'12colonnes'!DG187,",",'12colonnes'!DH187,",",'12colonnes'!DI187,",",'12colonnes'!DJ187,",""bgr""],")</f>
        <v>[0,942,82,6,"bgr"],</v>
      </c>
    </row>
    <row r="209" spans="5:5" x14ac:dyDescent="0.3">
      <c r="E209" t="str">
        <f>CONCATENATE("[",'12colonnes'!DG188,",",'12colonnes'!DH188,",",'12colonnes'!DI188,",",'12colonnes'!DJ188,",""bgr""],")</f>
        <v>[0,966,88,6,"bgr"],</v>
      </c>
    </row>
    <row r="210" spans="5:5" x14ac:dyDescent="0.3">
      <c r="E210" t="str">
        <f>CONCATENATE("[",'12colonnes'!DG189,",",'12colonnes'!DH189,",",'12colonnes'!DI189,",",'12colonnes'!DJ189,",""bgr""],")</f>
        <v>[0,990,94,6,"bgr"],</v>
      </c>
    </row>
    <row r="212" spans="5:5" x14ac:dyDescent="0.3">
      <c r="E212" t="str">
        <f>CONCATENATE("[",'12colonnes'!DG191,",",'12colonnes'!DH191,",",'12colonnes'!DI191,",",'12colonnes'!DJ191,",""bgr""],")</f>
        <v>[0,876,128,6,"bgr"],</v>
      </c>
    </row>
    <row r="213" spans="5:5" x14ac:dyDescent="0.3">
      <c r="E213" t="str">
        <f>CONCATENATE("[",'12colonnes'!DG192,",",'12colonnes'!DH192,",",'12colonnes'!DI192,",",'12colonnes'!DJ192,",""bgr""],")</f>
        <v>[0,900,134,6,"bgr"],</v>
      </c>
    </row>
    <row r="214" spans="5:5" x14ac:dyDescent="0.3">
      <c r="E214" t="str">
        <f>CONCATENATE("[",'12colonnes'!DG193,",",'12colonnes'!DH193,",",'12colonnes'!DI193,",",'12colonnes'!DJ193,",""bgr""],")</f>
        <v>[0,924,140,6,"bgr"],</v>
      </c>
    </row>
    <row r="215" spans="5:5" x14ac:dyDescent="0.3">
      <c r="E215" t="str">
        <f>CONCATENATE("[",'12colonnes'!DG194,",",'12colonnes'!DH194,",",'12colonnes'!DI194,",",'12colonnes'!DJ194,",""bgr""],")</f>
        <v>[0,948,146,6,"bgr"],</v>
      </c>
    </row>
    <row r="216" spans="5:5" x14ac:dyDescent="0.3">
      <c r="E216" t="str">
        <f>CONCATENATE("[",'12colonnes'!DG195,",",'12colonnes'!DH195,",",'12colonnes'!DI195,",",'12colonnes'!DJ195,",""bgr""],")</f>
        <v>[0,972,152,6,"bgr"],</v>
      </c>
    </row>
    <row r="217" spans="5:5" x14ac:dyDescent="0.3">
      <c r="E217" t="str">
        <f>CONCATENATE("[",'12colonnes'!DG196,",",'12colonnes'!DH196,",",'12colonnes'!DI196,",",'12colonnes'!DJ196,",""bgr""],")</f>
        <v>[0,996,158,6,"bgr"],</v>
      </c>
    </row>
    <row r="219" spans="5:5" x14ac:dyDescent="0.3">
      <c r="E219" t="str">
        <f>CONCATENATE("[",'12colonnes'!DG198,",",'12colonnes'!DH198,",",'12colonnes'!DI198,",",'12colonnes'!DJ198,",""bgr""],")</f>
        <v>[0,882,192,6,"bgr"],</v>
      </c>
    </row>
    <row r="220" spans="5:5" x14ac:dyDescent="0.3">
      <c r="E220" t="str">
        <f>CONCATENATE("[",'12colonnes'!DG199,",",'12colonnes'!DH199,",",'12colonnes'!DI199,",",'12colonnes'!DJ199,",""bgr""],")</f>
        <v>[0,906,198,6,"bgr"],</v>
      </c>
    </row>
    <row r="221" spans="5:5" x14ac:dyDescent="0.3">
      <c r="E221" t="str">
        <f>CONCATENATE("[",'12colonnes'!DG200,",",'12colonnes'!DH200,",",'12colonnes'!DI200,",",'12colonnes'!DJ200,",""bgr""],")</f>
        <v>[0,930,204,6,"bgr"],</v>
      </c>
    </row>
    <row r="222" spans="5:5" x14ac:dyDescent="0.3">
      <c r="E222" t="str">
        <f>CONCATENATE("[",'12colonnes'!DG201,",",'12colonnes'!DH201,",",'12colonnes'!DI201,",",'12colonnes'!DJ201,",""bgr""],")</f>
        <v>[0,954,210,6,"bgr"],</v>
      </c>
    </row>
    <row r="223" spans="5:5" x14ac:dyDescent="0.3">
      <c r="E223" t="str">
        <f>CONCATENATE("[",'12colonnes'!DG202,",",'12colonnes'!DH202,",",'12colonnes'!DI202,",",'12colonnes'!DJ202,",""bgr""],")</f>
        <v>[0,978,216,6,"bgr"],</v>
      </c>
    </row>
    <row r="224" spans="5:5" x14ac:dyDescent="0.3">
      <c r="E224" t="str">
        <f>CONCATENATE("[",'12colonnes'!DG203,",",'12colonnes'!DH203,",",'12colonnes'!DI203,",",'12colonnes'!DJ203,",""bgr""],")</f>
        <v>[0,1002,222,6,"bgr"],</v>
      </c>
    </row>
    <row r="226" spans="5:5" x14ac:dyDescent="0.3">
      <c r="E226" t="str">
        <f>CONCATENATE("[",'12colonnes'!DG205,",",'12colonnes'!DH205,",",'12colonnes'!DI205,",",'12colonnes'!DJ205,",""bgr""],")</f>
        <v>[0,1008,256,6,"bgr"],</v>
      </c>
    </row>
    <row r="227" spans="5:5" x14ac:dyDescent="0.3">
      <c r="E227" t="str">
        <f>CONCATENATE("[",'12colonnes'!DG206,",",'12colonnes'!DH206,",",'12colonnes'!DI206,",",'12colonnes'!DJ206,",""bgr""],")</f>
        <v>[0,1032,262,6,"bgr"],</v>
      </c>
    </row>
    <row r="228" spans="5:5" x14ac:dyDescent="0.3">
      <c r="E228" t="str">
        <f>CONCATENATE("[",'12colonnes'!DG207,",",'12colonnes'!DH207,",",'12colonnes'!DI207,",",'12colonnes'!DJ207,",""bgr""],")</f>
        <v>[0,1056,268,6,"bgr"],</v>
      </c>
    </row>
    <row r="229" spans="5:5" x14ac:dyDescent="0.3">
      <c r="E229" t="str">
        <f>CONCATENATE("[",'12colonnes'!DG208,",",'12colonnes'!DH208,",",'12colonnes'!DI208,",",'12colonnes'!DJ208,",""bgr""],")</f>
        <v>[0,1080,274,6,"bgr"],</v>
      </c>
    </row>
    <row r="230" spans="5:5" x14ac:dyDescent="0.3">
      <c r="E230" t="str">
        <f>CONCATENATE("[",'12colonnes'!DG209,",",'12colonnes'!DH209,",",'12colonnes'!DI209,",",'12colonnes'!DJ209,",""bgr""],")</f>
        <v>[0,1104,280,6,"bgr"],</v>
      </c>
    </row>
    <row r="231" spans="5:5" x14ac:dyDescent="0.3">
      <c r="E231" t="str">
        <f>CONCATENATE("[",'12colonnes'!DG210,",",'12colonnes'!DH210,",",'12colonnes'!DI210,",",'12colonnes'!DJ210,",""bgr""],")</f>
        <v>[0,1128,286,6,"bgr"],</v>
      </c>
    </row>
    <row r="233" spans="5:5" x14ac:dyDescent="0.3">
      <c r="E233" t="str">
        <f>CONCATENATE("[",'12colonnes'!DG212,",",'12colonnes'!DH212,",",'12colonnes'!DI212,",",'12colonnes'!DJ212,",""bgr""],")</f>
        <v>[0,1014,320,6,"bgr"],</v>
      </c>
    </row>
    <row r="234" spans="5:5" x14ac:dyDescent="0.3">
      <c r="E234" t="str">
        <f>CONCATENATE("[",'12colonnes'!DG213,",",'12colonnes'!DH213,",",'12colonnes'!DI213,",",'12colonnes'!DJ213,",""bgr""],")</f>
        <v>[0,1038,326,6,"bgr"],</v>
      </c>
    </row>
    <row r="235" spans="5:5" x14ac:dyDescent="0.3">
      <c r="E235" t="str">
        <f>CONCATENATE("[",'12colonnes'!DG214,",",'12colonnes'!DH214,",",'12colonnes'!DI214,",",'12colonnes'!DJ214,",""bgr""],")</f>
        <v>[0,1062,332,6,"bgr"],</v>
      </c>
    </row>
    <row r="236" spans="5:5" x14ac:dyDescent="0.3">
      <c r="E236" t="str">
        <f>CONCATENATE("[",'12colonnes'!DG215,",",'12colonnes'!DH215,",",'12colonnes'!DI215,",",'12colonnes'!DJ215,",""bgr""],")</f>
        <v>[0,1086,338,6,"bgr"],</v>
      </c>
    </row>
    <row r="237" spans="5:5" x14ac:dyDescent="0.3">
      <c r="E237" t="str">
        <f>CONCATENATE("[",'12colonnes'!DG216,",",'12colonnes'!DH216,",",'12colonnes'!DI216,",",'12colonnes'!DJ216,",""bgr""],")</f>
        <v>[0,1110,344,6,"bgr"],</v>
      </c>
    </row>
    <row r="238" spans="5:5" x14ac:dyDescent="0.3">
      <c r="E238" t="str">
        <f>CONCATENATE("[",'12colonnes'!DG217,",",'12colonnes'!DH217,",",'12colonnes'!DI217,",",'12colonnes'!DJ217,",""bgr""],")</f>
        <v>[0,1134,350,6,"bgr"],</v>
      </c>
    </row>
    <row r="240" spans="5:5" x14ac:dyDescent="0.3">
      <c r="E240" t="str">
        <f>CONCATENATE("[",'12colonnes'!DG219,",",'12colonnes'!DH219,",",'12colonnes'!DI219,",",'12colonnes'!DJ219,",""bgr""],")</f>
        <v>[0,1020,384,6,"bgr"],</v>
      </c>
    </row>
    <row r="241" spans="3:5" x14ac:dyDescent="0.3">
      <c r="E241" t="str">
        <f>CONCATENATE("[",'12colonnes'!DG220,",",'12colonnes'!DH220,",",'12colonnes'!DI220,",",'12colonnes'!DJ220,",""bgr""],")</f>
        <v>[0,1044,390,6,"bgr"],</v>
      </c>
    </row>
    <row r="242" spans="3:5" x14ac:dyDescent="0.3">
      <c r="E242" t="str">
        <f>CONCATENATE("[",'12colonnes'!DG221,",",'12colonnes'!DH221,",",'12colonnes'!DI221,",",'12colonnes'!DJ221,",""bgr""],")</f>
        <v>[0,1068,396,6,"bgr"],</v>
      </c>
    </row>
    <row r="243" spans="3:5" x14ac:dyDescent="0.3">
      <c r="E243" t="str">
        <f>CONCATENATE("[",'12colonnes'!DG222,",",'12colonnes'!DH222,",",'12colonnes'!DI222,",",'12colonnes'!DJ222,",""bgr""],")</f>
        <v>[0,1092,402,6,"bgr"],</v>
      </c>
    </row>
    <row r="244" spans="3:5" x14ac:dyDescent="0.3">
      <c r="E244" t="str">
        <f>CONCATENATE("[",'12colonnes'!DG223,",",'12colonnes'!DH223,",",'12colonnes'!DI223,",",'12colonnes'!DJ223,",""bgr""],")</f>
        <v>[0,1116,408,6,"bgr"],</v>
      </c>
    </row>
    <row r="245" spans="3:5" x14ac:dyDescent="0.3">
      <c r="E245" t="str">
        <f>CONCATENATE("[",'12colonnes'!DG224,",",'12colonnes'!DH224,",",'12colonnes'!DI224,",",'12colonnes'!DJ224,",""bgr""],")</f>
        <v>[0,1140,414,6,"bgr"],</v>
      </c>
    </row>
    <row r="247" spans="3:5" x14ac:dyDescent="0.3">
      <c r="E247" t="str">
        <f>CONCATENATE("[",'12colonnes'!DG226,",",'12colonnes'!DH226,",",'12colonnes'!DI226,",",'12colonnes'!DJ226,",""bgr""],")</f>
        <v>[0,1026,448,6,"bgr"],</v>
      </c>
    </row>
    <row r="248" spans="3:5" x14ac:dyDescent="0.3">
      <c r="E248" t="str">
        <f>CONCATENATE("[",'12colonnes'!DG227,",",'12colonnes'!DH227,",",'12colonnes'!DI227,",",'12colonnes'!DJ227,",""bgr""],")</f>
        <v>[0,1050,454,6,"bgr"],</v>
      </c>
    </row>
    <row r="249" spans="3:5" x14ac:dyDescent="0.3">
      <c r="E249" t="str">
        <f>CONCATENATE("[",'12colonnes'!DG228,",",'12colonnes'!DH228,",",'12colonnes'!DI228,",",'12colonnes'!DJ228,",""bgr""],")</f>
        <v>[0,1074,460,6,"bgr"],</v>
      </c>
    </row>
    <row r="250" spans="3:5" x14ac:dyDescent="0.3">
      <c r="E250" t="str">
        <f>CONCATENATE("[",'12colonnes'!DG229,",",'12colonnes'!DH229,",",'12colonnes'!DI229,",",'12colonnes'!DJ229,",""bgr""],")</f>
        <v>[0,1098,466,6,"bgr"],</v>
      </c>
    </row>
    <row r="251" spans="3:5" x14ac:dyDescent="0.3">
      <c r="E251" t="str">
        <f>CONCATENATE("[",'12colonnes'!DG230,",",'12colonnes'!DH230,",",'12colonnes'!DI230,",",'12colonnes'!DJ230,",""bgr""],")</f>
        <v>[0,1122,472,6,"bgr"],</v>
      </c>
    </row>
    <row r="252" spans="3:5" x14ac:dyDescent="0.3">
      <c r="E252" t="str">
        <f>CONCATENATE("[",'12colonnes'!DG231,",",'12colonnes'!DH231,",",'12colonnes'!DI231,",",'12colonnes'!DJ231,",""bgr""]")</f>
        <v>[0,1146,478,6,"bgr"]</v>
      </c>
    </row>
    <row r="253" spans="3:5" x14ac:dyDescent="0.3">
      <c r="D253" t="s">
        <v>27</v>
      </c>
    </row>
    <row r="254" spans="3:5" x14ac:dyDescent="0.3">
      <c r="C254" t="s">
        <v>22</v>
      </c>
    </row>
    <row r="255" spans="3:5" x14ac:dyDescent="0.3">
      <c r="C255" t="s">
        <v>17</v>
      </c>
    </row>
    <row r="256" spans="3:5" x14ac:dyDescent="0.3">
      <c r="D256" t="s">
        <v>24</v>
      </c>
    </row>
    <row r="257" spans="4:5" x14ac:dyDescent="0.3">
      <c r="D257" t="s">
        <v>25</v>
      </c>
    </row>
    <row r="258" spans="4:5" x14ac:dyDescent="0.3">
      <c r="D258" t="s">
        <v>26</v>
      </c>
    </row>
    <row r="259" spans="4:5" x14ac:dyDescent="0.3">
      <c r="E259" t="str">
        <f>CONCATENATE("[",'12colonnes'!DG233,",",'12colonnes'!DH233,",",'12colonnes'!DI233,",",'12colonnes'!DJ233,",""bgr""],")</f>
        <v>[0,1152,0,6,"bgr"],</v>
      </c>
    </row>
    <row r="260" spans="4:5" x14ac:dyDescent="0.3">
      <c r="E260" t="str">
        <f>CONCATENATE("[",'12colonnes'!DG234,",",'12colonnes'!DH234,",",'12colonnes'!DI234,",",'12colonnes'!DJ234,",""bgr""],")</f>
        <v>[0,1176,6,6,"bgr"],</v>
      </c>
    </row>
    <row r="261" spans="4:5" x14ac:dyDescent="0.3">
      <c r="E261" t="str">
        <f>CONCATENATE("[",'12colonnes'!DG235,",",'12colonnes'!DH235,",",'12colonnes'!DI235,",",'12colonnes'!DJ235,",""bgr""],")</f>
        <v>[0,1200,12,6,"bgr"],</v>
      </c>
    </row>
    <row r="262" spans="4:5" x14ac:dyDescent="0.3">
      <c r="E262" t="str">
        <f>CONCATENATE("[",'12colonnes'!DG236,",",'12colonnes'!DH236,",",'12colonnes'!DI236,",",'12colonnes'!DJ236,",""bgr""],")</f>
        <v>[0,1224,18,6,"bgr"],</v>
      </c>
    </row>
    <row r="263" spans="4:5" x14ac:dyDescent="0.3">
      <c r="E263" t="str">
        <f>CONCATENATE("[",'12colonnes'!DG237,",",'12colonnes'!DH237,",",'12colonnes'!DI237,",",'12colonnes'!DJ237,",""bgr""],")</f>
        <v>[0,1248,24,6,"bgr"],</v>
      </c>
    </row>
    <row r="264" spans="4:5" x14ac:dyDescent="0.3">
      <c r="E264" t="str">
        <f>CONCATENATE("[",'12colonnes'!DG238,",",'12colonnes'!DH238,",",'12colonnes'!DI238,",",'12colonnes'!DJ238,",""bgr""],")</f>
        <v>[0,1272,30,6,"bgr"],</v>
      </c>
    </row>
    <row r="266" spans="4:5" x14ac:dyDescent="0.3">
      <c r="E266" t="str">
        <f>CONCATENATE("[",'12colonnes'!DG240,",",'12colonnes'!DH240,",",'12colonnes'!DI240,",",'12colonnes'!DJ240,",""bgr""],")</f>
        <v>[0,1158,64,6,"bgr"],</v>
      </c>
    </row>
    <row r="267" spans="4:5" x14ac:dyDescent="0.3">
      <c r="E267" t="str">
        <f>CONCATENATE("[",'12colonnes'!DG241,",",'12colonnes'!DH241,",",'12colonnes'!DI241,",",'12colonnes'!DJ241,",""bgr""],")</f>
        <v>[0,1182,70,6,"bgr"],</v>
      </c>
    </row>
    <row r="268" spans="4:5" x14ac:dyDescent="0.3">
      <c r="E268" t="str">
        <f>CONCATENATE("[",'12colonnes'!DG242,",",'12colonnes'!DH242,",",'12colonnes'!DI242,",",'12colonnes'!DJ242,",""bgr""],")</f>
        <v>[0,1206,76,6,"bgr"],</v>
      </c>
    </row>
    <row r="269" spans="4:5" x14ac:dyDescent="0.3">
      <c r="E269" t="str">
        <f>CONCATENATE("[",'12colonnes'!DG243,",",'12colonnes'!DH243,",",'12colonnes'!DI243,",",'12colonnes'!DJ243,",""bgr""],")</f>
        <v>[0,1230,82,6,"bgr"],</v>
      </c>
    </row>
    <row r="270" spans="4:5" x14ac:dyDescent="0.3">
      <c r="E270" t="str">
        <f>CONCATENATE("[",'12colonnes'!DG244,",",'12colonnes'!DH244,",",'12colonnes'!DI244,",",'12colonnes'!DJ244,",""bgr""],")</f>
        <v>[0,1254,88,6,"bgr"],</v>
      </c>
    </row>
    <row r="271" spans="4:5" x14ac:dyDescent="0.3">
      <c r="E271" t="str">
        <f>CONCATENATE("[",'12colonnes'!DG245,",",'12colonnes'!DH245,",",'12colonnes'!DI245,",",'12colonnes'!DJ245,",""bgr""],")</f>
        <v>[0,1278,94,6,"bgr"],</v>
      </c>
    </row>
    <row r="273" spans="5:5" x14ac:dyDescent="0.3">
      <c r="E273" t="str">
        <f>CONCATENATE("[",'12colonnes'!DG247,",",'12colonnes'!DH247,",",'12colonnes'!DI247,",",'12colonnes'!DJ247,",""bgr""],")</f>
        <v>[0,1164,128,6,"bgr"],</v>
      </c>
    </row>
    <row r="274" spans="5:5" x14ac:dyDescent="0.3">
      <c r="E274" t="str">
        <f>CONCATENATE("[",'12colonnes'!DG248,",",'12colonnes'!DH248,",",'12colonnes'!DI248,",",'12colonnes'!DJ248,",""bgr""],")</f>
        <v>[0,1188,134,6,"bgr"],</v>
      </c>
    </row>
    <row r="275" spans="5:5" x14ac:dyDescent="0.3">
      <c r="E275" t="str">
        <f>CONCATENATE("[",'12colonnes'!DG249,",",'12colonnes'!DH249,",",'12colonnes'!DI249,",",'12colonnes'!DJ249,",""bgr""],")</f>
        <v>[0,1212,140,6,"bgr"],</v>
      </c>
    </row>
    <row r="276" spans="5:5" x14ac:dyDescent="0.3">
      <c r="E276" t="str">
        <f>CONCATENATE("[",'12colonnes'!DG250,",",'12colonnes'!DH250,",",'12colonnes'!DI250,",",'12colonnes'!DJ250,",""bgr""],")</f>
        <v>[0,1236,146,6,"bgr"],</v>
      </c>
    </row>
    <row r="277" spans="5:5" x14ac:dyDescent="0.3">
      <c r="E277" t="str">
        <f>CONCATENATE("[",'12colonnes'!DG251,",",'12colonnes'!DH251,",",'12colonnes'!DI251,",",'12colonnes'!DJ251,",""bgr""],")</f>
        <v>[0,1260,152,6,"bgr"],</v>
      </c>
    </row>
    <row r="278" spans="5:5" x14ac:dyDescent="0.3">
      <c r="E278" t="str">
        <f>CONCATENATE("[",'12colonnes'!DG252,",",'12colonnes'!DH252,",",'12colonnes'!DI252,",",'12colonnes'!DJ252,",""bgr""],")</f>
        <v>[0,1284,158,6,"bgr"],</v>
      </c>
    </row>
    <row r="280" spans="5:5" x14ac:dyDescent="0.3">
      <c r="E280" t="str">
        <f>CONCATENATE("[",'12colonnes'!DG254,",",'12colonnes'!DH254,",",'12colonnes'!DI254,",",'12colonnes'!DJ254,",""bgr""],")</f>
        <v>[0,1170,192,6,"bgr"],</v>
      </c>
    </row>
    <row r="281" spans="5:5" x14ac:dyDescent="0.3">
      <c r="E281" t="str">
        <f>CONCATENATE("[",'12colonnes'!DG255,",",'12colonnes'!DH255,",",'12colonnes'!DI255,",",'12colonnes'!DJ255,",""bgr""],")</f>
        <v>[0,1194,198,6,"bgr"],</v>
      </c>
    </row>
    <row r="282" spans="5:5" x14ac:dyDescent="0.3">
      <c r="E282" t="str">
        <f>CONCATENATE("[",'12colonnes'!DG256,",",'12colonnes'!DH256,",",'12colonnes'!DI256,",",'12colonnes'!DJ256,",""bgr""],")</f>
        <v>[0,1218,204,6,"bgr"],</v>
      </c>
    </row>
    <row r="283" spans="5:5" x14ac:dyDescent="0.3">
      <c r="E283" t="str">
        <f>CONCATENATE("[",'12colonnes'!DG257,",",'12colonnes'!DH257,",",'12colonnes'!DI257,",",'12colonnes'!DJ257,",""bgr""],")</f>
        <v>[0,1242,210,6,"bgr"],</v>
      </c>
    </row>
    <row r="284" spans="5:5" x14ac:dyDescent="0.3">
      <c r="E284" t="str">
        <f>CONCATENATE("[",'12colonnes'!DG258,",",'12colonnes'!DH258,",",'12colonnes'!DI258,",",'12colonnes'!DJ258,",""bgr""],")</f>
        <v>[0,1266,216,6,"bgr"],</v>
      </c>
    </row>
    <row r="285" spans="5:5" x14ac:dyDescent="0.3">
      <c r="E285" t="str">
        <f>CONCATENATE("[",'12colonnes'!DG259,",",'12colonnes'!DH259,",",'12colonnes'!DI259,",",'12colonnes'!DJ259,",""bgr""],")</f>
        <v>[0,1290,222,6,"bgr"],</v>
      </c>
    </row>
    <row r="287" spans="5:5" x14ac:dyDescent="0.3">
      <c r="E287" t="str">
        <f>CONCATENATE("[",'12colonnes'!DG261,",",'12colonnes'!DH261,",",'12colonnes'!DI261,",",'12colonnes'!DJ261,",""bgr""],")</f>
        <v>[0,1296,256,6,"bgr"],</v>
      </c>
    </row>
    <row r="288" spans="5:5" x14ac:dyDescent="0.3">
      <c r="E288" t="str">
        <f>CONCATENATE("[",'12colonnes'!DG262,",",'12colonnes'!DH262,",",'12colonnes'!DI262,",",'12colonnes'!DJ262,",""bgr""],")</f>
        <v>[0,1320,262,6,"bgr"],</v>
      </c>
    </row>
    <row r="289" spans="5:5" x14ac:dyDescent="0.3">
      <c r="E289" t="str">
        <f>CONCATENATE("[",'12colonnes'!DG263,",",'12colonnes'!DH263,",",'12colonnes'!DI263,",",'12colonnes'!DJ263,",""bgr""],")</f>
        <v>[0,1344,268,6,"bgr"],</v>
      </c>
    </row>
    <row r="290" spans="5:5" x14ac:dyDescent="0.3">
      <c r="E290" t="str">
        <f>CONCATENATE("[",'12colonnes'!DG264,",",'12colonnes'!DH264,",",'12colonnes'!DI264,",",'12colonnes'!DJ264,",""bgr""],")</f>
        <v>[0,1368,274,6,"bgr"],</v>
      </c>
    </row>
    <row r="291" spans="5:5" x14ac:dyDescent="0.3">
      <c r="E291" t="str">
        <f>CONCATENATE("[",'12colonnes'!DG265,",",'12colonnes'!DH265,",",'12colonnes'!DI265,",",'12colonnes'!DJ265,",""bgr""],")</f>
        <v>[0,1392,280,6,"bgr"],</v>
      </c>
    </row>
    <row r="292" spans="5:5" x14ac:dyDescent="0.3">
      <c r="E292" t="str">
        <f>CONCATENATE("[",'12colonnes'!DG266,",",'12colonnes'!DH266,",",'12colonnes'!DI266,",",'12colonnes'!DJ266,",""bgr""],")</f>
        <v>[0,1416,286,6,"bgr"],</v>
      </c>
    </row>
    <row r="294" spans="5:5" x14ac:dyDescent="0.3">
      <c r="E294" t="str">
        <f>CONCATENATE("[",'12colonnes'!DG268,",",'12colonnes'!DH268,",",'12colonnes'!DI268,",",'12colonnes'!DJ268,",""bgr""],")</f>
        <v>[0,1302,320,6,"bgr"],</v>
      </c>
    </row>
    <row r="295" spans="5:5" x14ac:dyDescent="0.3">
      <c r="E295" t="str">
        <f>CONCATENATE("[",'12colonnes'!DG269,",",'12colonnes'!DH269,",",'12colonnes'!DI269,",",'12colonnes'!DJ269,",""bgr""],")</f>
        <v>[0,1326,326,6,"bgr"],</v>
      </c>
    </row>
    <row r="296" spans="5:5" x14ac:dyDescent="0.3">
      <c r="E296" t="str">
        <f>CONCATENATE("[",'12colonnes'!DG270,",",'12colonnes'!DH270,",",'12colonnes'!DI270,",",'12colonnes'!DJ270,",""bgr""],")</f>
        <v>[0,1350,332,6,"bgr"],</v>
      </c>
    </row>
    <row r="297" spans="5:5" x14ac:dyDescent="0.3">
      <c r="E297" t="str">
        <f>CONCATENATE("[",'12colonnes'!DG271,",",'12colonnes'!DH271,",",'12colonnes'!DI271,",",'12colonnes'!DJ271,",""bgr""],")</f>
        <v>[0,1374,338,6,"bgr"],</v>
      </c>
    </row>
    <row r="298" spans="5:5" x14ac:dyDescent="0.3">
      <c r="E298" t="str">
        <f>CONCATENATE("[",'12colonnes'!DG272,",",'12colonnes'!DH272,",",'12colonnes'!DI272,",",'12colonnes'!DJ272,",""bgr""],")</f>
        <v>[0,1398,344,6,"bgr"],</v>
      </c>
    </row>
    <row r="299" spans="5:5" x14ac:dyDescent="0.3">
      <c r="E299" t="str">
        <f>CONCATENATE("[",'12colonnes'!DG273,",",'12colonnes'!DH273,",",'12colonnes'!DI273,",",'12colonnes'!DJ273,",""bgr""],")</f>
        <v>[0,1422,350,6,"bgr"],</v>
      </c>
    </row>
    <row r="301" spans="5:5" x14ac:dyDescent="0.3">
      <c r="E301" t="str">
        <f>CONCATENATE("[",'12colonnes'!DG275,",",'12colonnes'!DH275,",",'12colonnes'!DI275,",",'12colonnes'!DJ275,",""bgr""],")</f>
        <v>[0,1308,384,6,"bgr"],</v>
      </c>
    </row>
    <row r="302" spans="5:5" x14ac:dyDescent="0.3">
      <c r="E302" t="str">
        <f>CONCATENATE("[",'12colonnes'!DG276,",",'12colonnes'!DH276,",",'12colonnes'!DI276,",",'12colonnes'!DJ276,",""bgr""],")</f>
        <v>[0,1332,390,6,"bgr"],</v>
      </c>
    </row>
    <row r="303" spans="5:5" x14ac:dyDescent="0.3">
      <c r="E303" t="str">
        <f>CONCATENATE("[",'12colonnes'!DG277,",",'12colonnes'!DH277,",",'12colonnes'!DI277,",",'12colonnes'!DJ277,",""bgr""],")</f>
        <v>[0,1356,396,6,"bgr"],</v>
      </c>
    </row>
    <row r="304" spans="5:5" x14ac:dyDescent="0.3">
      <c r="E304" t="str">
        <f>CONCATENATE("[",'12colonnes'!DG278,",",'12colonnes'!DH278,",",'12colonnes'!DI278,",",'12colonnes'!DJ278,",""bgr""],")</f>
        <v>[0,1380,402,6,"bgr"],</v>
      </c>
    </row>
    <row r="305" spans="3:5" x14ac:dyDescent="0.3">
      <c r="E305" t="str">
        <f>CONCATENATE("[",'12colonnes'!DG279,",",'12colonnes'!DH279,",",'12colonnes'!DI279,",",'12colonnes'!DJ279,",""bgr""],")</f>
        <v>[0,1404,408,6,"bgr"],</v>
      </c>
    </row>
    <row r="306" spans="3:5" x14ac:dyDescent="0.3">
      <c r="E306" t="str">
        <f>CONCATENATE("[",'12colonnes'!DG280,",",'12colonnes'!DH280,",",'12colonnes'!DI280,",",'12colonnes'!DJ280,",""bgr""],")</f>
        <v>[0,1428,414,6,"bgr"],</v>
      </c>
    </row>
    <row r="308" spans="3:5" x14ac:dyDescent="0.3">
      <c r="E308" t="str">
        <f>CONCATENATE("[",'12colonnes'!DG282,",",'12colonnes'!DH282,",",'12colonnes'!DI282,",",'12colonnes'!DJ282,",""bgr""],")</f>
        <v>[0,1314,448,6,"bgr"],</v>
      </c>
    </row>
    <row r="309" spans="3:5" x14ac:dyDescent="0.3">
      <c r="E309" t="str">
        <f>CONCATENATE("[",'12colonnes'!DG283,",",'12colonnes'!DH283,",",'12colonnes'!DI283,",",'12colonnes'!DJ283,",""bgr""],")</f>
        <v>[0,1338,454,6,"bgr"],</v>
      </c>
    </row>
    <row r="310" spans="3:5" x14ac:dyDescent="0.3">
      <c r="E310" t="str">
        <f>CONCATENATE("[",'12colonnes'!DG284,",",'12colonnes'!DH284,",",'12colonnes'!DI284,",",'12colonnes'!DJ284,",""bgr""],")</f>
        <v>[0,1362,460,6,"bgr"],</v>
      </c>
    </row>
    <row r="311" spans="3:5" x14ac:dyDescent="0.3">
      <c r="E311" t="str">
        <f>CONCATENATE("[",'12colonnes'!DG285,",",'12colonnes'!DH285,",",'12colonnes'!DI285,",",'12colonnes'!DJ285,",""bgr""],")</f>
        <v>[0,1386,466,6,"bgr"],</v>
      </c>
    </row>
    <row r="312" spans="3:5" x14ac:dyDescent="0.3">
      <c r="E312" t="str">
        <f>CONCATENATE("[",'12colonnes'!DG286,",",'12colonnes'!DH286,",",'12colonnes'!DI286,",",'12colonnes'!DJ286,",""bgr""],")</f>
        <v>[0,1410,472,6,"bgr"],</v>
      </c>
    </row>
    <row r="313" spans="3:5" x14ac:dyDescent="0.3">
      <c r="E313" t="str">
        <f>CONCATENATE("[",'12colonnes'!DG287,",",'12colonnes'!DH287,",",'12colonnes'!DI287,",",'12colonnes'!DJ287,",""bgr""]")</f>
        <v>[0,1434,478,6,"bgr"]</v>
      </c>
    </row>
    <row r="314" spans="3:5" x14ac:dyDescent="0.3">
      <c r="D314" t="s">
        <v>27</v>
      </c>
    </row>
    <row r="315" spans="3:5" x14ac:dyDescent="0.3">
      <c r="C315" t="s">
        <v>22</v>
      </c>
    </row>
    <row r="316" spans="3:5" x14ac:dyDescent="0.3">
      <c r="C316" t="s">
        <v>17</v>
      </c>
    </row>
    <row r="317" spans="3:5" x14ac:dyDescent="0.3">
      <c r="D317" t="s">
        <v>24</v>
      </c>
    </row>
    <row r="318" spans="3:5" x14ac:dyDescent="0.3">
      <c r="D318" t="s">
        <v>25</v>
      </c>
    </row>
    <row r="319" spans="3:5" x14ac:dyDescent="0.3">
      <c r="D319" t="s">
        <v>26</v>
      </c>
    </row>
    <row r="320" spans="3:5" x14ac:dyDescent="0.3">
      <c r="E320" t="str">
        <f>CONCATENATE("[",'12colonnes'!DG289,",",'12colonnes'!DH289,",",'12colonnes'!DI289,",",'12colonnes'!DJ289,",""bgr""],")</f>
        <v>[0,1440,0,6,"bgr"],</v>
      </c>
    </row>
    <row r="321" spans="5:5" x14ac:dyDescent="0.3">
      <c r="E321" t="str">
        <f>CONCATENATE("[",'12colonnes'!DG290,",",'12colonnes'!DH290,",",'12colonnes'!DI290,",",'12colonnes'!DJ290,",""bgr""],")</f>
        <v>[0,1464,6,6,"bgr"],</v>
      </c>
    </row>
    <row r="322" spans="5:5" x14ac:dyDescent="0.3">
      <c r="E322" t="str">
        <f>CONCATENATE("[",'12colonnes'!DG291,",",'12colonnes'!DH291,",",'12colonnes'!DI291,",",'12colonnes'!DJ291,",""bgr""],")</f>
        <v>[0,1488,12,6,"bgr"],</v>
      </c>
    </row>
    <row r="323" spans="5:5" x14ac:dyDescent="0.3">
      <c r="E323" t="str">
        <f>CONCATENATE("[",'12colonnes'!DG292,",",'12colonnes'!DH292,",",'12colonnes'!DI292,",",'12colonnes'!DJ292,",""bgr""],")</f>
        <v>[0,1512,18,6,"bgr"],</v>
      </c>
    </row>
    <row r="324" spans="5:5" x14ac:dyDescent="0.3">
      <c r="E324" t="str">
        <f>CONCATENATE("[",'12colonnes'!DG293,",",'12colonnes'!DH293,",",'12colonnes'!DI293,",",'12colonnes'!DJ293,",""bgr""],")</f>
        <v>[0,1536,24,6,"bgr"],</v>
      </c>
    </row>
    <row r="325" spans="5:5" x14ac:dyDescent="0.3">
      <c r="E325" t="str">
        <f>CONCATENATE("[",'12colonnes'!DG294,",",'12colonnes'!DH294,",",'12colonnes'!DI294,",",'12colonnes'!DJ294,",""bgr""],")</f>
        <v>[0,1560,30,6,"bgr"],</v>
      </c>
    </row>
    <row r="327" spans="5:5" x14ac:dyDescent="0.3">
      <c r="E327" t="str">
        <f>CONCATENATE("[",'12colonnes'!DG296,",",'12colonnes'!DH296,",",'12colonnes'!DI296,",",'12colonnes'!DJ296,",""bgr""],")</f>
        <v>[0,1446,64,6,"bgr"],</v>
      </c>
    </row>
    <row r="328" spans="5:5" x14ac:dyDescent="0.3">
      <c r="E328" t="str">
        <f>CONCATENATE("[",'12colonnes'!DG297,",",'12colonnes'!DH297,",",'12colonnes'!DI297,",",'12colonnes'!DJ297,",""bgr""],")</f>
        <v>[0,1470,70,6,"bgr"],</v>
      </c>
    </row>
    <row r="329" spans="5:5" x14ac:dyDescent="0.3">
      <c r="E329" t="str">
        <f>CONCATENATE("[",'12colonnes'!DG298,",",'12colonnes'!DH298,",",'12colonnes'!DI298,",",'12colonnes'!DJ298,",""bgr""],")</f>
        <v>[0,1494,76,6,"bgr"],</v>
      </c>
    </row>
    <row r="330" spans="5:5" x14ac:dyDescent="0.3">
      <c r="E330" t="str">
        <f>CONCATENATE("[",'12colonnes'!DG299,",",'12colonnes'!DH299,",",'12colonnes'!DI299,",",'12colonnes'!DJ299,",""bgr""],")</f>
        <v>[0,1518,82,6,"bgr"],</v>
      </c>
    </row>
    <row r="331" spans="5:5" x14ac:dyDescent="0.3">
      <c r="E331" t="str">
        <f>CONCATENATE("[",'12colonnes'!DG300,",",'12colonnes'!DH300,",",'12colonnes'!DI300,",",'12colonnes'!DJ300,",""bgr""],")</f>
        <v>[0,1542,88,6,"bgr"],</v>
      </c>
    </row>
    <row r="332" spans="5:5" x14ac:dyDescent="0.3">
      <c r="E332" t="str">
        <f>CONCATENATE("[",'12colonnes'!DG301,",",'12colonnes'!DH301,",",'12colonnes'!DI301,",",'12colonnes'!DJ301,",""bgr""],")</f>
        <v>[0,1566,94,6,"bgr"],</v>
      </c>
    </row>
    <row r="334" spans="5:5" x14ac:dyDescent="0.3">
      <c r="E334" t="str">
        <f>CONCATENATE("[",'12colonnes'!DG303,",",'12colonnes'!DH303,",",'12colonnes'!DI303,",",'12colonnes'!DJ303,",""bgr""],")</f>
        <v>[0,1452,128,6,"bgr"],</v>
      </c>
    </row>
    <row r="335" spans="5:5" x14ac:dyDescent="0.3">
      <c r="E335" t="str">
        <f>CONCATENATE("[",'12colonnes'!DG304,",",'12colonnes'!DH304,",",'12colonnes'!DI304,",",'12colonnes'!DJ304,",""bgr""],")</f>
        <v>[0,1476,134,6,"bgr"],</v>
      </c>
    </row>
    <row r="336" spans="5:5" x14ac:dyDescent="0.3">
      <c r="E336" t="str">
        <f>CONCATENATE("[",'12colonnes'!DG305,",",'12colonnes'!DH305,",",'12colonnes'!DI305,",",'12colonnes'!DJ305,",""bgr""],")</f>
        <v>[0,1500,140,6,"bgr"],</v>
      </c>
    </row>
    <row r="337" spans="5:5" x14ac:dyDescent="0.3">
      <c r="E337" t="str">
        <f>CONCATENATE("[",'12colonnes'!DG306,",",'12colonnes'!DH306,",",'12colonnes'!DI306,",",'12colonnes'!DJ306,",""bgr""],")</f>
        <v>[0,1524,146,6,"bgr"],</v>
      </c>
    </row>
    <row r="338" spans="5:5" x14ac:dyDescent="0.3">
      <c r="E338" t="str">
        <f>CONCATENATE("[",'12colonnes'!DG307,",",'12colonnes'!DH307,",",'12colonnes'!DI307,",",'12colonnes'!DJ307,",""bgr""],")</f>
        <v>[0,1548,152,6,"bgr"],</v>
      </c>
    </row>
    <row r="339" spans="5:5" x14ac:dyDescent="0.3">
      <c r="E339" t="str">
        <f>CONCATENATE("[",'12colonnes'!DG308,",",'12colonnes'!DH308,",",'12colonnes'!DI308,",",'12colonnes'!DJ308,",""bgr""],")</f>
        <v>[0,1572,158,6,"bgr"],</v>
      </c>
    </row>
    <row r="341" spans="5:5" x14ac:dyDescent="0.3">
      <c r="E341" t="str">
        <f>CONCATENATE("[",'12colonnes'!DG310,",",'12colonnes'!DH310,",",'12colonnes'!DI310,",",'12colonnes'!DJ310,",""bgr""],")</f>
        <v>[0,1458,192,6,"bgr"],</v>
      </c>
    </row>
    <row r="342" spans="5:5" x14ac:dyDescent="0.3">
      <c r="E342" t="str">
        <f>CONCATENATE("[",'12colonnes'!DG311,",",'12colonnes'!DH311,",",'12colonnes'!DI311,",",'12colonnes'!DJ311,",""bgr""],")</f>
        <v>[0,1482,198,6,"bgr"],</v>
      </c>
    </row>
    <row r="343" spans="5:5" x14ac:dyDescent="0.3">
      <c r="E343" t="str">
        <f>CONCATENATE("[",'12colonnes'!DG312,",",'12colonnes'!DH312,",",'12colonnes'!DI312,",",'12colonnes'!DJ312,",""bgr""],")</f>
        <v>[0,1506,204,6,"bgr"],</v>
      </c>
    </row>
    <row r="344" spans="5:5" x14ac:dyDescent="0.3">
      <c r="E344" t="str">
        <f>CONCATENATE("[",'12colonnes'!DG313,",",'12colonnes'!DH313,",",'12colonnes'!DI313,",",'12colonnes'!DJ313,",""bgr""],")</f>
        <v>[0,1530,210,6,"bgr"],</v>
      </c>
    </row>
    <row r="345" spans="5:5" x14ac:dyDescent="0.3">
      <c r="E345" t="str">
        <f>CONCATENATE("[",'12colonnes'!DG314,",",'12colonnes'!DH314,",",'12colonnes'!DI314,",",'12colonnes'!DJ314,",""bgr""],")</f>
        <v>[0,1554,216,6,"bgr"],</v>
      </c>
    </row>
    <row r="346" spans="5:5" x14ac:dyDescent="0.3">
      <c r="E346" t="str">
        <f>CONCATENATE("[",'12colonnes'!DG315,",",'12colonnes'!DH315,",",'12colonnes'!DI315,",",'12colonnes'!DJ315,",""bgr""],")</f>
        <v>[0,1578,222,6,"bgr"],</v>
      </c>
    </row>
    <row r="348" spans="5:5" x14ac:dyDescent="0.3">
      <c r="E348" t="str">
        <f>CONCATENATE("[",'12colonnes'!DG317,",",'12colonnes'!DH317,",",'12colonnes'!DI317,",",'12colonnes'!DJ317,",""bgr""],")</f>
        <v>[0,1584,256,6,"bgr"],</v>
      </c>
    </row>
    <row r="349" spans="5:5" x14ac:dyDescent="0.3">
      <c r="E349" t="str">
        <f>CONCATENATE("[",'12colonnes'!DG318,",",'12colonnes'!DH318,",",'12colonnes'!DI318,",",'12colonnes'!DJ318,",""bgr""],")</f>
        <v>[0,1608,262,6,"bgr"],</v>
      </c>
    </row>
    <row r="350" spans="5:5" x14ac:dyDescent="0.3">
      <c r="E350" t="str">
        <f>CONCATENATE("[",'12colonnes'!DG319,",",'12colonnes'!DH319,",",'12colonnes'!DI319,",",'12colonnes'!DJ319,",""bgr""],")</f>
        <v>[0,1632,268,6,"bgr"],</v>
      </c>
    </row>
    <row r="351" spans="5:5" x14ac:dyDescent="0.3">
      <c r="E351" t="str">
        <f>CONCATENATE("[",'12colonnes'!DG320,",",'12colonnes'!DH320,",",'12colonnes'!DI320,",",'12colonnes'!DJ320,",""bgr""],")</f>
        <v>[0,1656,274,6,"bgr"],</v>
      </c>
    </row>
    <row r="352" spans="5:5" x14ac:dyDescent="0.3">
      <c r="E352" t="str">
        <f>CONCATENATE("[",'12colonnes'!DG321,",",'12colonnes'!DH321,",",'12colonnes'!DI321,",",'12colonnes'!DJ321,",""bgr""],")</f>
        <v>[0,1680,280,6,"bgr"],</v>
      </c>
    </row>
    <row r="353" spans="5:5" x14ac:dyDescent="0.3">
      <c r="E353" t="str">
        <f>CONCATENATE("[",'12colonnes'!DG322,",",'12colonnes'!DH322,",",'12colonnes'!DI322,",",'12colonnes'!DJ322,",""bgr""],")</f>
        <v>[0,1704,286,6,"bgr"],</v>
      </c>
    </row>
    <row r="355" spans="5:5" x14ac:dyDescent="0.3">
      <c r="E355" t="str">
        <f>CONCATENATE("[",'12colonnes'!DG324,",",'12colonnes'!DH324,",",'12colonnes'!DI324,",",'12colonnes'!DJ324,",""bgr""],")</f>
        <v>[0,1590,320,6,"bgr"],</v>
      </c>
    </row>
    <row r="356" spans="5:5" x14ac:dyDescent="0.3">
      <c r="E356" t="str">
        <f>CONCATENATE("[",'12colonnes'!DG325,",",'12colonnes'!DH325,",",'12colonnes'!DI325,",",'12colonnes'!DJ325,",""bgr""],")</f>
        <v>[0,1614,326,6,"bgr"],</v>
      </c>
    </row>
    <row r="357" spans="5:5" x14ac:dyDescent="0.3">
      <c r="E357" t="str">
        <f>CONCATENATE("[",'12colonnes'!DG326,",",'12colonnes'!DH326,",",'12colonnes'!DI326,",",'12colonnes'!DJ326,",""bgr""],")</f>
        <v>[0,1638,332,6,"bgr"],</v>
      </c>
    </row>
    <row r="358" spans="5:5" x14ac:dyDescent="0.3">
      <c r="E358" t="str">
        <f>CONCATENATE("[",'12colonnes'!DG327,",",'12colonnes'!DH327,",",'12colonnes'!DI327,",",'12colonnes'!DJ327,",""bgr""],")</f>
        <v>[0,1662,338,6,"bgr"],</v>
      </c>
    </row>
    <row r="359" spans="5:5" x14ac:dyDescent="0.3">
      <c r="E359" t="str">
        <f>CONCATENATE("[",'12colonnes'!DG328,",",'12colonnes'!DH328,",",'12colonnes'!DI328,",",'12colonnes'!DJ328,",""bgr""],")</f>
        <v>[0,1686,344,6,"bgr"],</v>
      </c>
    </row>
    <row r="360" spans="5:5" x14ac:dyDescent="0.3">
      <c r="E360" t="str">
        <f>CONCATENATE("[",'12colonnes'!DG329,",",'12colonnes'!DH329,",",'12colonnes'!DI329,",",'12colonnes'!DJ329,",""bgr""],")</f>
        <v>[0,1710,350,6,"bgr"],</v>
      </c>
    </row>
    <row r="362" spans="5:5" x14ac:dyDescent="0.3">
      <c r="E362" t="str">
        <f>CONCATENATE("[",'12colonnes'!DG331,",",'12colonnes'!DH331,",",'12colonnes'!DI331,",",'12colonnes'!DJ331,",""bgr""],")</f>
        <v>[0,1596,384,6,"bgr"],</v>
      </c>
    </row>
    <row r="363" spans="5:5" x14ac:dyDescent="0.3">
      <c r="E363" t="str">
        <f>CONCATENATE("[",'12colonnes'!DG332,",",'12colonnes'!DH332,",",'12colonnes'!DI332,",",'12colonnes'!DJ332,",""bgr""],")</f>
        <v>[0,1620,390,6,"bgr"],</v>
      </c>
    </row>
    <row r="364" spans="5:5" x14ac:dyDescent="0.3">
      <c r="E364" t="str">
        <f>CONCATENATE("[",'12colonnes'!DG333,",",'12colonnes'!DH333,",",'12colonnes'!DI333,",",'12colonnes'!DJ333,",""bgr""],")</f>
        <v>[0,1644,396,6,"bgr"],</v>
      </c>
    </row>
    <row r="365" spans="5:5" x14ac:dyDescent="0.3">
      <c r="E365" t="str">
        <f>CONCATENATE("[",'12colonnes'!DG334,",",'12colonnes'!DH334,",",'12colonnes'!DI334,",",'12colonnes'!DJ334,",""bgr""],")</f>
        <v>[0,1668,402,6,"bgr"],</v>
      </c>
    </row>
    <row r="366" spans="5:5" x14ac:dyDescent="0.3">
      <c r="E366" t="str">
        <f>CONCATENATE("[",'12colonnes'!DG335,",",'12colonnes'!DH335,",",'12colonnes'!DI335,",",'12colonnes'!DJ335,",""bgr""],")</f>
        <v>[0,1692,408,6,"bgr"],</v>
      </c>
    </row>
    <row r="367" spans="5:5" x14ac:dyDescent="0.3">
      <c r="E367" t="str">
        <f>CONCATENATE("[",'12colonnes'!DG336,",",'12colonnes'!DH336,",",'12colonnes'!DI336,",",'12colonnes'!DJ336,",""bgr""],")</f>
        <v>[0,1716,414,6,"bgr"],</v>
      </c>
    </row>
    <row r="369" spans="1:5" x14ac:dyDescent="0.3">
      <c r="E369" t="str">
        <f>CONCATENATE("[",'12colonnes'!DG338,",",'12colonnes'!DH338,",",'12colonnes'!DI338,",",'12colonnes'!DJ338,",""bgr""],")</f>
        <v>[0,1602,448,6,"bgr"],</v>
      </c>
    </row>
    <row r="370" spans="1:5" x14ac:dyDescent="0.3">
      <c r="E370" t="str">
        <f>CONCATENATE("[",'12colonnes'!DG339,",",'12colonnes'!DH339,",",'12colonnes'!DI339,",",'12colonnes'!DJ339,",""bgr""],")</f>
        <v>[0,1626,454,6,"bgr"],</v>
      </c>
    </row>
    <row r="371" spans="1:5" x14ac:dyDescent="0.3">
      <c r="E371" t="str">
        <f>CONCATENATE("[",'12colonnes'!DG340,",",'12colonnes'!DH340,",",'12colonnes'!DI340,",",'12colonnes'!DJ340,",""bgr""],")</f>
        <v>[0,1650,460,6,"bgr"],</v>
      </c>
    </row>
    <row r="372" spans="1:5" x14ac:dyDescent="0.3">
      <c r="E372" t="str">
        <f>CONCATENATE("[",'12colonnes'!DG341,",",'12colonnes'!DH341,",",'12colonnes'!DI341,",",'12colonnes'!DJ341,",""bgr""],")</f>
        <v>[0,1674,466,6,"bgr"],</v>
      </c>
    </row>
    <row r="373" spans="1:5" x14ac:dyDescent="0.3">
      <c r="E373" t="str">
        <f>CONCATENATE("[",'12colonnes'!DG342,",",'12colonnes'!DH342,",",'12colonnes'!DI342,",",'12colonnes'!DJ342,",""bgr""],")</f>
        <v>[0,1698,472,6,"bgr"],</v>
      </c>
    </row>
    <row r="374" spans="1:5" x14ac:dyDescent="0.3">
      <c r="E374" t="str">
        <f>CONCATENATE("[",'12colonnes'!DG343,",",'12colonnes'!DH343,",",'12colonnes'!DI343,",",'12colonnes'!DJ343,",""bgr""]")</f>
        <v>[0,1722,478,6,"bgr"]</v>
      </c>
    </row>
    <row r="375" spans="1:5" x14ac:dyDescent="0.3">
      <c r="D375" t="s">
        <v>27</v>
      </c>
    </row>
    <row r="376" spans="1:5" x14ac:dyDescent="0.3">
      <c r="C376" t="s">
        <v>28</v>
      </c>
    </row>
    <row r="377" spans="1:5" x14ac:dyDescent="0.3">
      <c r="B377" t="s">
        <v>27</v>
      </c>
    </row>
    <row r="378" spans="1:5" x14ac:dyDescent="0.3">
      <c r="A37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1bloc</vt:lpstr>
      <vt:lpstr>cfg 1bloc</vt:lpstr>
      <vt:lpstr>2colonnes</vt:lpstr>
      <vt:lpstr>cfg 2colonnes</vt:lpstr>
      <vt:lpstr>12colonnes</vt:lpstr>
      <vt:lpstr>cfg 12colonnes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Routier</dc:creator>
  <cp:lastModifiedBy>Fabien Routier</cp:lastModifiedBy>
  <cp:lastPrinted>2019-07-24T18:05:55Z</cp:lastPrinted>
  <dcterms:created xsi:type="dcterms:W3CDTF">2019-07-20T09:52:52Z</dcterms:created>
  <dcterms:modified xsi:type="dcterms:W3CDTF">2019-07-27T15:13:45Z</dcterms:modified>
</cp:coreProperties>
</file>