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queryTables/queryTable9.xml" ContentType="application/vnd.openxmlformats-officedocument.spreadsheetml.queryTable+xml"/>
  <Override PartName="/xl/queryTables/queryTable10.xml" ContentType="application/vnd.openxmlformats-officedocument.spreadsheetml.queryTable+xml"/>
  <Override PartName="/xl/queryTables/queryTable1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Gabriel\Desktop\Calibration Results\ILS_Proposta_50\"/>
    </mc:Choice>
  </mc:AlternateContent>
  <bookViews>
    <workbookView xWindow="0" yWindow="0" windowWidth="28800" windowHeight="12435" tabRatio="695" activeTab="11"/>
  </bookViews>
  <sheets>
    <sheet name="Planilha1" sheetId="1" r:id="rId1"/>
    <sheet name="Planilha2" sheetId="2" r:id="rId2"/>
    <sheet name="Planilha3" sheetId="3" r:id="rId3"/>
    <sheet name="Planilha4" sheetId="4" r:id="rId4"/>
    <sheet name="Planilha5" sheetId="5" r:id="rId5"/>
    <sheet name="Planilha6" sheetId="6" r:id="rId6"/>
    <sheet name="Planilha7" sheetId="7" r:id="rId7"/>
    <sheet name="Planilha8" sheetId="8" r:id="rId8"/>
    <sheet name="Planilha9" sheetId="9" r:id="rId9"/>
    <sheet name="Planilha10" sheetId="10" r:id="rId10"/>
    <sheet name="Planilha11" sheetId="11" r:id="rId11"/>
    <sheet name="Planilha12" sheetId="12" r:id="rId12"/>
  </sheets>
  <definedNames>
    <definedName name="_1_ILS2_OBJ_FUNCTION_new50jobs" localSheetId="0">Planilha1!$A$1:$Y$60</definedName>
    <definedName name="_10_ILS2_OBJ_FUNCTION_new50jobs" localSheetId="9">Planilha10!$A$1:$Y$60</definedName>
    <definedName name="_2_ILS2_OBJ_FUNCTION_new50jobs" localSheetId="1">Planilha2!$A$1:$Y$60</definedName>
    <definedName name="_3_ILS2_OBJ_FUNCTION_new50jobs" localSheetId="2">Planilha3!$A$1:$Y$60</definedName>
    <definedName name="_4_ILS2_OBJ_FUNCTION_new50jobs" localSheetId="3">Planilha4!$A$1:$Y$60</definedName>
    <definedName name="_5_ILS2_OBJ_FUNCTION_new50jobs" localSheetId="4">Planilha5!$A$1:$Y$60</definedName>
    <definedName name="_6_ILS2_OBJ_FUNCTION_new50jobs" localSheetId="5">Planilha6!$A$1:$Y$60</definedName>
    <definedName name="_7_ILS2_OBJ_FUNCTION_new50jobs" localSheetId="6">Planilha7!$A$1:$Y$60</definedName>
    <definedName name="_8_ILS2_OBJ_FUNCTION_new50jobs_1" localSheetId="7">Planilha8!$A$1:$Y$60</definedName>
    <definedName name="_9_ILS2_OBJ_FUNCTION_new50jobs" localSheetId="8">Planilha9!$A$1:$Y$60</definedName>
    <definedName name="out" localSheetId="11">Planilha12!$B$1:$Y$1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K1" i="11" l="1"/>
  <c r="B2" i="11"/>
  <c r="B1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C2" i="11"/>
  <c r="D2" i="11"/>
  <c r="E2" i="11"/>
  <c r="F2" i="11"/>
  <c r="G2" i="11"/>
  <c r="H2" i="11"/>
  <c r="I2" i="11"/>
  <c r="J2" i="11"/>
  <c r="K2" i="11"/>
  <c r="L2" i="11"/>
  <c r="M2" i="11"/>
  <c r="N2" i="11"/>
  <c r="O2" i="11"/>
  <c r="P2" i="11"/>
  <c r="Q2" i="11"/>
  <c r="R2" i="11"/>
  <c r="S2" i="11"/>
  <c r="T2" i="11"/>
  <c r="U2" i="11"/>
  <c r="V2" i="11"/>
  <c r="W2" i="11"/>
  <c r="X2" i="11"/>
  <c r="Y2" i="11"/>
  <c r="B3" i="11"/>
  <c r="C3" i="11"/>
  <c r="D3" i="11"/>
  <c r="E3" i="11"/>
  <c r="F3" i="11"/>
  <c r="G3" i="11"/>
  <c r="H3" i="11"/>
  <c r="I3" i="11"/>
  <c r="J3" i="11"/>
  <c r="K3" i="11"/>
  <c r="L3" i="11"/>
  <c r="M3" i="11"/>
  <c r="N3" i="11"/>
  <c r="O3" i="11"/>
  <c r="P3" i="11"/>
  <c r="Q3" i="11"/>
  <c r="R3" i="11"/>
  <c r="S3" i="11"/>
  <c r="T3" i="11"/>
  <c r="U3" i="11"/>
  <c r="V3" i="11"/>
  <c r="W3" i="11"/>
  <c r="X3" i="11"/>
  <c r="Y3" i="11"/>
  <c r="B4" i="11"/>
  <c r="C4" i="11"/>
  <c r="D4" i="11"/>
  <c r="E4" i="11"/>
  <c r="F4" i="11"/>
  <c r="G4" i="11"/>
  <c r="H4" i="11"/>
  <c r="I4" i="11"/>
  <c r="J4" i="11"/>
  <c r="K4" i="11"/>
  <c r="L4" i="11"/>
  <c r="M4" i="11"/>
  <c r="N4" i="11"/>
  <c r="O4" i="11"/>
  <c r="P4" i="11"/>
  <c r="Q4" i="11"/>
  <c r="R4" i="11"/>
  <c r="S4" i="11"/>
  <c r="T4" i="11"/>
  <c r="U4" i="11"/>
  <c r="V4" i="11"/>
  <c r="W4" i="11"/>
  <c r="X4" i="11"/>
  <c r="Y4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B59" i="11"/>
  <c r="C1" i="11"/>
  <c r="D1" i="11"/>
  <c r="E1" i="11"/>
  <c r="F1" i="11"/>
  <c r="G1" i="11"/>
  <c r="H1" i="11"/>
  <c r="I1" i="11"/>
  <c r="J1" i="11"/>
  <c r="L1" i="11"/>
  <c r="M1" i="11"/>
  <c r="N1" i="11"/>
  <c r="O1" i="11"/>
  <c r="P1" i="11"/>
  <c r="Q1" i="11"/>
  <c r="R1" i="11"/>
  <c r="S1" i="11"/>
  <c r="T1" i="11"/>
  <c r="U1" i="11"/>
  <c r="V1" i="11"/>
  <c r="W1" i="11"/>
  <c r="X1" i="11"/>
  <c r="Y1" i="11"/>
  <c r="A17" i="12" l="1"/>
  <c r="W17" i="12" s="1"/>
  <c r="A13" i="12"/>
  <c r="O13" i="12" s="1"/>
  <c r="A9" i="12"/>
  <c r="K9" i="12" s="1"/>
  <c r="A5" i="12"/>
  <c r="K5" i="12" s="1"/>
  <c r="A2" i="12"/>
  <c r="B2" i="12" s="1"/>
  <c r="A60" i="12"/>
  <c r="B60" i="12" s="1"/>
  <c r="A59" i="12"/>
  <c r="L59" i="12" s="1"/>
  <c r="A58" i="12"/>
  <c r="I58" i="12" s="1"/>
  <c r="A57" i="12"/>
  <c r="E57" i="12" s="1"/>
  <c r="A56" i="12"/>
  <c r="M56" i="12" s="1"/>
  <c r="A55" i="12"/>
  <c r="U55" i="12" s="1"/>
  <c r="A54" i="12"/>
  <c r="M54" i="12" s="1"/>
  <c r="A53" i="12"/>
  <c r="I53" i="12" s="1"/>
  <c r="A52" i="12"/>
  <c r="T52" i="12" s="1"/>
  <c r="A51" i="12"/>
  <c r="L51" i="12" s="1"/>
  <c r="A50" i="12"/>
  <c r="O50" i="12" s="1"/>
  <c r="U51" i="12"/>
  <c r="S60" i="12"/>
  <c r="V60" i="12"/>
  <c r="A49" i="12"/>
  <c r="N49" i="12" s="1"/>
  <c r="A48" i="12"/>
  <c r="N48" i="12" s="1"/>
  <c r="A47" i="12"/>
  <c r="W47" i="12" s="1"/>
  <c r="A46" i="12"/>
  <c r="N46" i="12" s="1"/>
  <c r="A45" i="12"/>
  <c r="N45" i="12" s="1"/>
  <c r="A44" i="12"/>
  <c r="F44" i="12" s="1"/>
  <c r="A43" i="12"/>
  <c r="J43" i="12" s="1"/>
  <c r="A42" i="12"/>
  <c r="R42" i="12" s="1"/>
  <c r="A41" i="12"/>
  <c r="J41" i="12" s="1"/>
  <c r="A40" i="12"/>
  <c r="V40" i="12" s="1"/>
  <c r="A39" i="12"/>
  <c r="J39" i="12" s="1"/>
  <c r="A38" i="12"/>
  <c r="V38" i="12" s="1"/>
  <c r="A37" i="12"/>
  <c r="J37" i="12" s="1"/>
  <c r="A36" i="12"/>
  <c r="V36" i="12" s="1"/>
  <c r="A35" i="12"/>
  <c r="J35" i="12" s="1"/>
  <c r="A34" i="12"/>
  <c r="R34" i="12" s="1"/>
  <c r="A33" i="12"/>
  <c r="J33" i="12" s="1"/>
  <c r="A32" i="12"/>
  <c r="V32" i="12" s="1"/>
  <c r="A31" i="12"/>
  <c r="J31" i="12" s="1"/>
  <c r="A30" i="12"/>
  <c r="V30" i="12" s="1"/>
  <c r="A29" i="12"/>
  <c r="O29" i="12" s="1"/>
  <c r="A28" i="12"/>
  <c r="C28" i="12" s="1"/>
  <c r="A27" i="12"/>
  <c r="J27" i="12" s="1"/>
  <c r="A26" i="12"/>
  <c r="R26" i="12" s="1"/>
  <c r="A25" i="12"/>
  <c r="J25" i="12" s="1"/>
  <c r="A24" i="12"/>
  <c r="G24" i="12" s="1"/>
  <c r="A23" i="12"/>
  <c r="V23" i="12" s="1"/>
  <c r="A22" i="12"/>
  <c r="J22" i="12" s="1"/>
  <c r="A21" i="12"/>
  <c r="J21" i="12" s="1"/>
  <c r="U60" i="12"/>
  <c r="Q60" i="12"/>
  <c r="M60" i="12"/>
  <c r="E60" i="12"/>
  <c r="M42" i="12"/>
  <c r="M30" i="12"/>
  <c r="X60" i="12"/>
  <c r="T60" i="12"/>
  <c r="P60" i="12"/>
  <c r="H60" i="12"/>
  <c r="D60" i="12"/>
  <c r="K2" i="12"/>
  <c r="O17" i="12"/>
  <c r="K17" i="12"/>
  <c r="W13" i="12"/>
  <c r="S13" i="12"/>
  <c r="K13" i="12"/>
  <c r="G13" i="12"/>
  <c r="C13" i="12"/>
  <c r="S9" i="12"/>
  <c r="O9" i="12"/>
  <c r="C9" i="12"/>
  <c r="A61" i="12"/>
  <c r="U61" i="12" s="1"/>
  <c r="N17" i="12"/>
  <c r="J17" i="12"/>
  <c r="V13" i="12"/>
  <c r="R13" i="12"/>
  <c r="J13" i="12"/>
  <c r="F13" i="12"/>
  <c r="B13" i="12"/>
  <c r="N9" i="12"/>
  <c r="J9" i="12"/>
  <c r="A20" i="12"/>
  <c r="A16" i="12"/>
  <c r="W16" i="12" s="1"/>
  <c r="A12" i="12"/>
  <c r="W12" i="12" s="1"/>
  <c r="A8" i="12"/>
  <c r="W8" i="12" s="1"/>
  <c r="A4" i="12"/>
  <c r="W4" i="12" s="1"/>
  <c r="Y17" i="12"/>
  <c r="M17" i="12"/>
  <c r="I17" i="12"/>
  <c r="Y13" i="12"/>
  <c r="U13" i="12"/>
  <c r="M13" i="12"/>
  <c r="I13" i="12"/>
  <c r="E13" i="12"/>
  <c r="Y9" i="12"/>
  <c r="M9" i="12"/>
  <c r="I9" i="12"/>
  <c r="A19" i="12"/>
  <c r="S19" i="12" s="1"/>
  <c r="A15" i="12"/>
  <c r="O15" i="12" s="1"/>
  <c r="A11" i="12"/>
  <c r="O11" i="12" s="1"/>
  <c r="A7" i="12"/>
  <c r="O7" i="12" s="1"/>
  <c r="A3" i="12"/>
  <c r="O3" i="12" s="1"/>
  <c r="P17" i="12"/>
  <c r="L17" i="12"/>
  <c r="X13" i="12"/>
  <c r="T13" i="12"/>
  <c r="P13" i="12"/>
  <c r="L13" i="12"/>
  <c r="H13" i="12"/>
  <c r="D13" i="12"/>
  <c r="P12" i="12"/>
  <c r="T9" i="12"/>
  <c r="P9" i="12"/>
  <c r="D9" i="12"/>
  <c r="P8" i="12"/>
  <c r="A18" i="12"/>
  <c r="W18" i="12" s="1"/>
  <c r="A14" i="12"/>
  <c r="W14" i="12" s="1"/>
  <c r="A10" i="12"/>
  <c r="W10" i="12" s="1"/>
  <c r="A6" i="12"/>
  <c r="W6" i="12" s="1"/>
  <c r="U12" i="12" l="1"/>
  <c r="Y37" i="12"/>
  <c r="Q13" i="12"/>
  <c r="N13" i="12"/>
  <c r="L60" i="12"/>
  <c r="I22" i="12"/>
  <c r="E37" i="12"/>
  <c r="I60" i="12"/>
  <c r="Y60" i="12"/>
  <c r="K60" i="12"/>
  <c r="M23" i="12"/>
  <c r="Q29" i="12"/>
  <c r="J60" i="12"/>
  <c r="M25" i="12"/>
  <c r="U29" i="12"/>
  <c r="I37" i="12"/>
  <c r="F60" i="12"/>
  <c r="C60" i="12"/>
  <c r="Y50" i="12"/>
  <c r="Q25" i="12"/>
  <c r="M37" i="12"/>
  <c r="M27" i="12"/>
  <c r="U33" i="12"/>
  <c r="U37" i="12"/>
  <c r="R60" i="12"/>
  <c r="O60" i="12"/>
  <c r="Q52" i="12"/>
  <c r="D7" i="12"/>
  <c r="D17" i="12"/>
  <c r="T17" i="12"/>
  <c r="Q17" i="12"/>
  <c r="B17" i="12"/>
  <c r="R17" i="12"/>
  <c r="C17" i="12"/>
  <c r="S17" i="12"/>
  <c r="Y39" i="12"/>
  <c r="H17" i="12"/>
  <c r="X17" i="12"/>
  <c r="E17" i="12"/>
  <c r="U17" i="12"/>
  <c r="F17" i="12"/>
  <c r="V17" i="12"/>
  <c r="G17" i="12"/>
  <c r="I27" i="12"/>
  <c r="M50" i="12"/>
  <c r="Y54" i="12"/>
  <c r="O2" i="12"/>
  <c r="D12" i="12"/>
  <c r="T12" i="12"/>
  <c r="L15" i="12"/>
  <c r="E12" i="12"/>
  <c r="Y12" i="12"/>
  <c r="Y22" i="12"/>
  <c r="I30" i="12"/>
  <c r="Q34" i="12"/>
  <c r="M40" i="12"/>
  <c r="X12" i="12"/>
  <c r="P15" i="12"/>
  <c r="H12" i="12"/>
  <c r="I12" i="12"/>
  <c r="L12" i="12"/>
  <c r="Q12" i="12"/>
  <c r="Y30" i="12"/>
  <c r="Q38" i="12"/>
  <c r="T15" i="12"/>
  <c r="M16" i="12"/>
  <c r="Y25" i="12"/>
  <c r="E29" i="12"/>
  <c r="Y29" i="12"/>
  <c r="M31" i="12"/>
  <c r="E35" i="12"/>
  <c r="M39" i="12"/>
  <c r="V29" i="12"/>
  <c r="D15" i="12"/>
  <c r="L16" i="12"/>
  <c r="I4" i="12"/>
  <c r="M21" i="12"/>
  <c r="I25" i="12"/>
  <c r="I29" i="12"/>
  <c r="M32" i="12"/>
  <c r="Q39" i="12"/>
  <c r="L50" i="12"/>
  <c r="M28" i="12"/>
  <c r="I39" i="12"/>
  <c r="P3" i="12"/>
  <c r="M12" i="12"/>
  <c r="Q21" i="12"/>
  <c r="E25" i="12"/>
  <c r="U25" i="12"/>
  <c r="Y27" i="12"/>
  <c r="M29" i="12"/>
  <c r="E30" i="12"/>
  <c r="U30" i="12"/>
  <c r="E33" i="12"/>
  <c r="U35" i="12"/>
  <c r="Q37" i="12"/>
  <c r="E39" i="12"/>
  <c r="U39" i="12"/>
  <c r="Q42" i="12"/>
  <c r="F29" i="12"/>
  <c r="N60" i="12"/>
  <c r="G60" i="12"/>
  <c r="W60" i="12"/>
  <c r="E51" i="12"/>
  <c r="R57" i="12"/>
  <c r="F2" i="12"/>
  <c r="W2" i="12"/>
  <c r="J2" i="12"/>
  <c r="C2" i="12"/>
  <c r="Q30" i="12"/>
  <c r="S2" i="12"/>
  <c r="V2" i="12"/>
  <c r="L7" i="12"/>
  <c r="Y4" i="12"/>
  <c r="N7" i="12"/>
  <c r="Q31" i="12"/>
  <c r="I35" i="12"/>
  <c r="U38" i="12"/>
  <c r="J23" i="12"/>
  <c r="F38" i="12"/>
  <c r="M53" i="12"/>
  <c r="V55" i="12"/>
  <c r="H4" i="12"/>
  <c r="P7" i="12"/>
  <c r="H9" i="12"/>
  <c r="X9" i="12"/>
  <c r="M8" i="12"/>
  <c r="Q9" i="12"/>
  <c r="B9" i="12"/>
  <c r="R9" i="12"/>
  <c r="G9" i="12"/>
  <c r="W9" i="12"/>
  <c r="E21" i="12"/>
  <c r="U21" i="12"/>
  <c r="E23" i="12"/>
  <c r="U23" i="12"/>
  <c r="M26" i="12"/>
  <c r="Q27" i="12"/>
  <c r="E31" i="12"/>
  <c r="U31" i="12"/>
  <c r="M35" i="12"/>
  <c r="Q36" i="12"/>
  <c r="I38" i="12"/>
  <c r="Y38" i="12"/>
  <c r="E42" i="12"/>
  <c r="U42" i="12"/>
  <c r="B21" i="12"/>
  <c r="F46" i="12"/>
  <c r="P50" i="12"/>
  <c r="I54" i="12"/>
  <c r="B54" i="12"/>
  <c r="Q23" i="12"/>
  <c r="Y35" i="12"/>
  <c r="E38" i="12"/>
  <c r="X4" i="12"/>
  <c r="T7" i="12"/>
  <c r="L9" i="12"/>
  <c r="T10" i="12"/>
  <c r="E9" i="12"/>
  <c r="U9" i="12"/>
  <c r="F9" i="12"/>
  <c r="V9" i="12"/>
  <c r="I21" i="12"/>
  <c r="Y21" i="12"/>
  <c r="I23" i="12"/>
  <c r="Y23" i="12"/>
  <c r="E27" i="12"/>
  <c r="U27" i="12"/>
  <c r="I31" i="12"/>
  <c r="Y31" i="12"/>
  <c r="Q35" i="12"/>
  <c r="M38" i="12"/>
  <c r="I42" i="12"/>
  <c r="J30" i="12"/>
  <c r="F37" i="12"/>
  <c r="I50" i="12"/>
  <c r="Q54" i="12"/>
  <c r="F54" i="12"/>
  <c r="L11" i="12"/>
  <c r="P16" i="12"/>
  <c r="Q5" i="12"/>
  <c r="U16" i="12"/>
  <c r="Q26" i="12"/>
  <c r="Q28" i="12"/>
  <c r="E34" i="12"/>
  <c r="U34" i="12"/>
  <c r="E36" i="12"/>
  <c r="U36" i="12"/>
  <c r="B26" i="12"/>
  <c r="B28" i="12"/>
  <c r="B34" i="12"/>
  <c r="B36" i="12"/>
  <c r="V37" i="12"/>
  <c r="J38" i="12"/>
  <c r="B45" i="12"/>
  <c r="F59" i="12"/>
  <c r="X6" i="12"/>
  <c r="C16" i="12"/>
  <c r="D16" i="12"/>
  <c r="T16" i="12"/>
  <c r="Y6" i="12"/>
  <c r="E16" i="12"/>
  <c r="Y16" i="12"/>
  <c r="B5" i="12"/>
  <c r="F16" i="12"/>
  <c r="O5" i="12"/>
  <c r="E26" i="12"/>
  <c r="U26" i="12"/>
  <c r="E28" i="12"/>
  <c r="U28" i="12"/>
  <c r="I34" i="12"/>
  <c r="Y34" i="12"/>
  <c r="I36" i="12"/>
  <c r="Y36" i="12"/>
  <c r="E41" i="12"/>
  <c r="B25" i="12"/>
  <c r="V26" i="12"/>
  <c r="J28" i="12"/>
  <c r="V34" i="12"/>
  <c r="J36" i="12"/>
  <c r="B42" i="12"/>
  <c r="B44" i="12"/>
  <c r="J45" i="12"/>
  <c r="B50" i="12"/>
  <c r="B53" i="12"/>
  <c r="F58" i="12"/>
  <c r="J59" i="12"/>
  <c r="P5" i="12"/>
  <c r="H16" i="12"/>
  <c r="X16" i="12"/>
  <c r="I16" i="12"/>
  <c r="R5" i="12"/>
  <c r="J12" i="12"/>
  <c r="S6" i="12"/>
  <c r="I26" i="12"/>
  <c r="Y26" i="12"/>
  <c r="I28" i="12"/>
  <c r="Y28" i="12"/>
  <c r="M34" i="12"/>
  <c r="M36" i="12"/>
  <c r="U41" i="12"/>
  <c r="F25" i="12"/>
  <c r="F30" i="12"/>
  <c r="B38" i="12"/>
  <c r="V42" i="12"/>
  <c r="J44" i="12"/>
  <c r="J48" i="12"/>
  <c r="I52" i="12"/>
  <c r="B55" i="12"/>
  <c r="B57" i="12"/>
  <c r="R58" i="12"/>
  <c r="R22" i="12"/>
  <c r="R47" i="12"/>
  <c r="D5" i="12"/>
  <c r="T5" i="12"/>
  <c r="D8" i="12"/>
  <c r="T8" i="12"/>
  <c r="D10" i="12"/>
  <c r="X10" i="12"/>
  <c r="P11" i="12"/>
  <c r="X14" i="12"/>
  <c r="E5" i="12"/>
  <c r="U5" i="12"/>
  <c r="Q7" i="12"/>
  <c r="U8" i="12"/>
  <c r="I10" i="12"/>
  <c r="M11" i="12"/>
  <c r="Y14" i="12"/>
  <c r="F5" i="12"/>
  <c r="V5" i="12"/>
  <c r="F8" i="12"/>
  <c r="F10" i="12"/>
  <c r="R11" i="12"/>
  <c r="R12" i="12"/>
  <c r="F14" i="12"/>
  <c r="V16" i="12"/>
  <c r="C5" i="12"/>
  <c r="S5" i="12"/>
  <c r="K7" i="12"/>
  <c r="C12" i="12"/>
  <c r="C14" i="12"/>
  <c r="S16" i="12"/>
  <c r="G61" i="12"/>
  <c r="M22" i="12"/>
  <c r="Q32" i="12"/>
  <c r="I33" i="12"/>
  <c r="Y33" i="12"/>
  <c r="Q40" i="12"/>
  <c r="I41" i="12"/>
  <c r="Y41" i="12"/>
  <c r="F21" i="12"/>
  <c r="B22" i="12"/>
  <c r="V22" i="12"/>
  <c r="N24" i="12"/>
  <c r="R25" i="12"/>
  <c r="F26" i="12"/>
  <c r="R28" i="12"/>
  <c r="R30" i="12"/>
  <c r="B32" i="12"/>
  <c r="F33" i="12"/>
  <c r="F34" i="12"/>
  <c r="R36" i="12"/>
  <c r="R38" i="12"/>
  <c r="B40" i="12"/>
  <c r="F41" i="12"/>
  <c r="F42" i="12"/>
  <c r="V44" i="12"/>
  <c r="B47" i="12"/>
  <c r="V47" i="12"/>
  <c r="B49" i="12"/>
  <c r="D50" i="12"/>
  <c r="T50" i="12"/>
  <c r="Q50" i="12"/>
  <c r="I51" i="12"/>
  <c r="Y51" i="12"/>
  <c r="U53" i="12"/>
  <c r="I55" i="12"/>
  <c r="F50" i="12"/>
  <c r="B51" i="12"/>
  <c r="V51" i="12"/>
  <c r="R53" i="12"/>
  <c r="R54" i="12"/>
  <c r="F55" i="12"/>
  <c r="V58" i="12"/>
  <c r="V59" i="12"/>
  <c r="H14" i="12"/>
  <c r="E11" i="12"/>
  <c r="I14" i="12"/>
  <c r="X61" i="12"/>
  <c r="H5" i="12"/>
  <c r="X5" i="12"/>
  <c r="H8" i="12"/>
  <c r="X8" i="12"/>
  <c r="H10" i="12"/>
  <c r="D11" i="12"/>
  <c r="T11" i="12"/>
  <c r="I5" i="12"/>
  <c r="Y5" i="12"/>
  <c r="E8" i="12"/>
  <c r="Y8" i="12"/>
  <c r="M10" i="12"/>
  <c r="Q11" i="12"/>
  <c r="Q15" i="12"/>
  <c r="Q19" i="12"/>
  <c r="J5" i="12"/>
  <c r="F6" i="12"/>
  <c r="V8" i="12"/>
  <c r="V10" i="12"/>
  <c r="B12" i="12"/>
  <c r="V12" i="12"/>
  <c r="V14" i="12"/>
  <c r="G5" i="12"/>
  <c r="W5" i="12"/>
  <c r="C8" i="12"/>
  <c r="C10" i="12"/>
  <c r="S12" i="12"/>
  <c r="S14" i="12"/>
  <c r="W61" i="12"/>
  <c r="Q22" i="12"/>
  <c r="E32" i="12"/>
  <c r="U32" i="12"/>
  <c r="M33" i="12"/>
  <c r="E40" i="12"/>
  <c r="U40" i="12"/>
  <c r="M41" i="12"/>
  <c r="R21" i="12"/>
  <c r="F22" i="12"/>
  <c r="V25" i="12"/>
  <c r="J26" i="12"/>
  <c r="B30" i="12"/>
  <c r="J32" i="12"/>
  <c r="V33" i="12"/>
  <c r="J34" i="12"/>
  <c r="J40" i="12"/>
  <c r="V41" i="12"/>
  <c r="J42" i="12"/>
  <c r="F47" i="12"/>
  <c r="H50" i="12"/>
  <c r="E50" i="12"/>
  <c r="U50" i="12"/>
  <c r="M51" i="12"/>
  <c r="Q55" i="12"/>
  <c r="R50" i="12"/>
  <c r="F51" i="12"/>
  <c r="V54" i="12"/>
  <c r="J55" i="12"/>
  <c r="B58" i="12"/>
  <c r="T2" i="12"/>
  <c r="N11" i="12"/>
  <c r="K11" i="12"/>
  <c r="R51" i="12"/>
  <c r="L5" i="12"/>
  <c r="H6" i="12"/>
  <c r="L8" i="12"/>
  <c r="L10" i="12"/>
  <c r="H11" i="12"/>
  <c r="X11" i="12"/>
  <c r="M5" i="12"/>
  <c r="I6" i="12"/>
  <c r="I8" i="12"/>
  <c r="Y10" i="12"/>
  <c r="U11" i="12"/>
  <c r="N5" i="12"/>
  <c r="V6" i="12"/>
  <c r="B11" i="12"/>
  <c r="F12" i="12"/>
  <c r="N15" i="12"/>
  <c r="C6" i="12"/>
  <c r="S8" i="12"/>
  <c r="S10" i="12"/>
  <c r="K15" i="12"/>
  <c r="E22" i="12"/>
  <c r="U22" i="12"/>
  <c r="M24" i="12"/>
  <c r="I32" i="12"/>
  <c r="Y32" i="12"/>
  <c r="Q33" i="12"/>
  <c r="I40" i="12"/>
  <c r="Y40" i="12"/>
  <c r="Q41" i="12"/>
  <c r="H61" i="12"/>
  <c r="V21" i="12"/>
  <c r="R32" i="12"/>
  <c r="R40" i="12"/>
  <c r="J47" i="12"/>
  <c r="Q51" i="12"/>
  <c r="V50" i="12"/>
  <c r="J51" i="12"/>
  <c r="R55" i="12"/>
  <c r="I18" i="12"/>
  <c r="X20" i="12"/>
  <c r="H20" i="12"/>
  <c r="T20" i="12"/>
  <c r="D20" i="12"/>
  <c r="P20" i="12"/>
  <c r="L20" i="12"/>
  <c r="F18" i="12"/>
  <c r="F20" i="12"/>
  <c r="S4" i="12"/>
  <c r="C18" i="12"/>
  <c r="C20" i="12"/>
  <c r="M20" i="12"/>
  <c r="N20" i="12"/>
  <c r="T3" i="12"/>
  <c r="L4" i="12"/>
  <c r="L6" i="12"/>
  <c r="E3" i="12"/>
  <c r="M4" i="12"/>
  <c r="H3" i="12"/>
  <c r="X3" i="12"/>
  <c r="P4" i="12"/>
  <c r="P6" i="12"/>
  <c r="H7" i="12"/>
  <c r="X7" i="12"/>
  <c r="P10" i="12"/>
  <c r="P14" i="12"/>
  <c r="H15" i="12"/>
  <c r="X15" i="12"/>
  <c r="P18" i="12"/>
  <c r="H19" i="12"/>
  <c r="I3" i="12"/>
  <c r="Y3" i="12"/>
  <c r="Q4" i="12"/>
  <c r="Q6" i="12"/>
  <c r="I7" i="12"/>
  <c r="Y7" i="12"/>
  <c r="Q8" i="12"/>
  <c r="Q10" i="12"/>
  <c r="I11" i="12"/>
  <c r="Y11" i="12"/>
  <c r="Q14" i="12"/>
  <c r="I15" i="12"/>
  <c r="Y15" i="12"/>
  <c r="Q16" i="12"/>
  <c r="Q18" i="12"/>
  <c r="I19" i="12"/>
  <c r="Y19" i="12"/>
  <c r="F3" i="12"/>
  <c r="V3" i="12"/>
  <c r="N4" i="12"/>
  <c r="N6" i="12"/>
  <c r="F7" i="12"/>
  <c r="V7" i="12"/>
  <c r="N8" i="12"/>
  <c r="N10" i="12"/>
  <c r="F11" i="12"/>
  <c r="V11" i="12"/>
  <c r="N12" i="12"/>
  <c r="N14" i="12"/>
  <c r="F15" i="12"/>
  <c r="V15" i="12"/>
  <c r="N16" i="12"/>
  <c r="N18" i="12"/>
  <c r="F19" i="12"/>
  <c r="V19" i="12"/>
  <c r="C3" i="12"/>
  <c r="S3" i="12"/>
  <c r="K4" i="12"/>
  <c r="K6" i="12"/>
  <c r="C7" i="12"/>
  <c r="S7" i="12"/>
  <c r="K8" i="12"/>
  <c r="K10" i="12"/>
  <c r="C11" i="12"/>
  <c r="S11" i="12"/>
  <c r="K12" i="12"/>
  <c r="K14" i="12"/>
  <c r="C15" i="12"/>
  <c r="S15" i="12"/>
  <c r="K16" i="12"/>
  <c r="K18" i="12"/>
  <c r="C19" i="12"/>
  <c r="K20" i="12"/>
  <c r="O61" i="12"/>
  <c r="U20" i="12"/>
  <c r="E24" i="12"/>
  <c r="U24" i="12"/>
  <c r="P61" i="12"/>
  <c r="V20" i="12"/>
  <c r="X22" i="12"/>
  <c r="H22" i="12"/>
  <c r="T22" i="12"/>
  <c r="D22" i="12"/>
  <c r="O22" i="12"/>
  <c r="P22" i="12"/>
  <c r="K22" i="12"/>
  <c r="L22" i="12"/>
  <c r="N22" i="12"/>
  <c r="B23" i="12"/>
  <c r="R23" i="12"/>
  <c r="F24" i="12"/>
  <c r="V24" i="12"/>
  <c r="X26" i="12"/>
  <c r="H26" i="12"/>
  <c r="T26" i="12"/>
  <c r="D26" i="12"/>
  <c r="O26" i="12"/>
  <c r="P26" i="12"/>
  <c r="K26" i="12"/>
  <c r="L26" i="12"/>
  <c r="N26" i="12"/>
  <c r="B27" i="12"/>
  <c r="R27" i="12"/>
  <c r="F28" i="12"/>
  <c r="V28" i="12"/>
  <c r="J29" i="12"/>
  <c r="X30" i="12"/>
  <c r="H30" i="12"/>
  <c r="S30" i="12"/>
  <c r="C30" i="12"/>
  <c r="T30" i="12"/>
  <c r="D30" i="12"/>
  <c r="O30" i="12"/>
  <c r="P30" i="12"/>
  <c r="K30" i="12"/>
  <c r="L30" i="12"/>
  <c r="N30" i="12"/>
  <c r="B31" i="12"/>
  <c r="R31" i="12"/>
  <c r="F32" i="12"/>
  <c r="X34" i="12"/>
  <c r="H34" i="12"/>
  <c r="S34" i="12"/>
  <c r="C34" i="12"/>
  <c r="T34" i="12"/>
  <c r="D34" i="12"/>
  <c r="O34" i="12"/>
  <c r="P34" i="12"/>
  <c r="K34" i="12"/>
  <c r="L34" i="12"/>
  <c r="W34" i="12"/>
  <c r="G34" i="12"/>
  <c r="N34" i="12"/>
  <c r="B35" i="12"/>
  <c r="R35" i="12"/>
  <c r="F36" i="12"/>
  <c r="X38" i="12"/>
  <c r="H38" i="12"/>
  <c r="S38" i="12"/>
  <c r="C38" i="12"/>
  <c r="T38" i="12"/>
  <c r="D38" i="12"/>
  <c r="O38" i="12"/>
  <c r="P38" i="12"/>
  <c r="K38" i="12"/>
  <c r="L38" i="12"/>
  <c r="W38" i="12"/>
  <c r="G38" i="12"/>
  <c r="N38" i="12"/>
  <c r="B39" i="12"/>
  <c r="R39" i="12"/>
  <c r="F40" i="12"/>
  <c r="Y42" i="12"/>
  <c r="X42" i="12"/>
  <c r="H42" i="12"/>
  <c r="S42" i="12"/>
  <c r="C42" i="12"/>
  <c r="T42" i="12"/>
  <c r="D42" i="12"/>
  <c r="O42" i="12"/>
  <c r="P42" i="12"/>
  <c r="K42" i="12"/>
  <c r="L42" i="12"/>
  <c r="W42" i="12"/>
  <c r="G42" i="12"/>
  <c r="N42" i="12"/>
  <c r="B43" i="12"/>
  <c r="R43" i="12"/>
  <c r="W45" i="12"/>
  <c r="G45" i="12"/>
  <c r="Q45" i="12"/>
  <c r="P45" i="12"/>
  <c r="S45" i="12"/>
  <c r="C45" i="12"/>
  <c r="M45" i="12"/>
  <c r="L45" i="12"/>
  <c r="O45" i="12"/>
  <c r="Y45" i="12"/>
  <c r="I45" i="12"/>
  <c r="X45" i="12"/>
  <c r="H45" i="12"/>
  <c r="V45" i="12"/>
  <c r="F45" i="12"/>
  <c r="K45" i="12"/>
  <c r="U45" i="12"/>
  <c r="E45" i="12"/>
  <c r="T45" i="12"/>
  <c r="D45" i="12"/>
  <c r="R45" i="12"/>
  <c r="J49" i="12"/>
  <c r="I61" i="12"/>
  <c r="G22" i="12"/>
  <c r="O23" i="12"/>
  <c r="W24" i="12"/>
  <c r="G26" i="12"/>
  <c r="O27" i="12"/>
  <c r="P19" i="12"/>
  <c r="X19" i="12"/>
  <c r="T19" i="12"/>
  <c r="Q3" i="12"/>
  <c r="Y18" i="12"/>
  <c r="N3" i="12"/>
  <c r="N19" i="12"/>
  <c r="C4" i="12"/>
  <c r="S18" i="12"/>
  <c r="S20" i="12"/>
  <c r="L3" i="12"/>
  <c r="D4" i="12"/>
  <c r="T4" i="12"/>
  <c r="D6" i="12"/>
  <c r="T6" i="12"/>
  <c r="D14" i="12"/>
  <c r="T14" i="12"/>
  <c r="D18" i="12"/>
  <c r="T18" i="12"/>
  <c r="L19" i="12"/>
  <c r="M3" i="12"/>
  <c r="E4" i="12"/>
  <c r="U4" i="12"/>
  <c r="E6" i="12"/>
  <c r="U6" i="12"/>
  <c r="M7" i="12"/>
  <c r="E10" i="12"/>
  <c r="U10" i="12"/>
  <c r="E14" i="12"/>
  <c r="U14" i="12"/>
  <c r="M15" i="12"/>
  <c r="E18" i="12"/>
  <c r="U18" i="12"/>
  <c r="M19" i="12"/>
  <c r="E20" i="12"/>
  <c r="J3" i="12"/>
  <c r="B4" i="12"/>
  <c r="R4" i="12"/>
  <c r="B6" i="12"/>
  <c r="R6" i="12"/>
  <c r="J7" i="12"/>
  <c r="B8" i="12"/>
  <c r="R8" i="12"/>
  <c r="B10" i="12"/>
  <c r="R10" i="12"/>
  <c r="J11" i="12"/>
  <c r="B14" i="12"/>
  <c r="R14" i="12"/>
  <c r="J15" i="12"/>
  <c r="B16" i="12"/>
  <c r="R16" i="12"/>
  <c r="B18" i="12"/>
  <c r="R18" i="12"/>
  <c r="J19" i="12"/>
  <c r="B20" i="12"/>
  <c r="G3" i="12"/>
  <c r="W3" i="12"/>
  <c r="O4" i="12"/>
  <c r="O6" i="12"/>
  <c r="G7" i="12"/>
  <c r="W7" i="12"/>
  <c r="O8" i="12"/>
  <c r="O10" i="12"/>
  <c r="G11" i="12"/>
  <c r="W11" i="12"/>
  <c r="O12" i="12"/>
  <c r="O14" i="12"/>
  <c r="G15" i="12"/>
  <c r="W15" i="12"/>
  <c r="O16" i="12"/>
  <c r="O18" i="12"/>
  <c r="G19" i="12"/>
  <c r="W19" i="12"/>
  <c r="O20" i="12"/>
  <c r="C61" i="12"/>
  <c r="S61" i="12"/>
  <c r="I20" i="12"/>
  <c r="Y20" i="12"/>
  <c r="I24" i="12"/>
  <c r="Y24" i="12"/>
  <c r="D61" i="12"/>
  <c r="T61" i="12"/>
  <c r="J20" i="12"/>
  <c r="P21" i="12"/>
  <c r="L21" i="12"/>
  <c r="W21" i="12"/>
  <c r="G21" i="12"/>
  <c r="X21" i="12"/>
  <c r="H21" i="12"/>
  <c r="S21" i="12"/>
  <c r="C21" i="12"/>
  <c r="T21" i="12"/>
  <c r="D21" i="12"/>
  <c r="N21" i="12"/>
  <c r="F23" i="12"/>
  <c r="J24" i="12"/>
  <c r="P25" i="12"/>
  <c r="L25" i="12"/>
  <c r="W25" i="12"/>
  <c r="G25" i="12"/>
  <c r="X25" i="12"/>
  <c r="H25" i="12"/>
  <c r="S25" i="12"/>
  <c r="C25" i="12"/>
  <c r="T25" i="12"/>
  <c r="D25" i="12"/>
  <c r="N25" i="12"/>
  <c r="F27" i="12"/>
  <c r="V27" i="12"/>
  <c r="P29" i="12"/>
  <c r="K29" i="12"/>
  <c r="L29" i="12"/>
  <c r="W29" i="12"/>
  <c r="G29" i="12"/>
  <c r="X29" i="12"/>
  <c r="H29" i="12"/>
  <c r="S29" i="12"/>
  <c r="C29" i="12"/>
  <c r="T29" i="12"/>
  <c r="D29" i="12"/>
  <c r="N29" i="12"/>
  <c r="F31" i="12"/>
  <c r="V31" i="12"/>
  <c r="P33" i="12"/>
  <c r="K33" i="12"/>
  <c r="L33" i="12"/>
  <c r="W33" i="12"/>
  <c r="G33" i="12"/>
  <c r="X33" i="12"/>
  <c r="H33" i="12"/>
  <c r="S33" i="12"/>
  <c r="C33" i="12"/>
  <c r="T33" i="12"/>
  <c r="D33" i="12"/>
  <c r="O33" i="12"/>
  <c r="N33" i="12"/>
  <c r="F35" i="12"/>
  <c r="V35" i="12"/>
  <c r="P37" i="12"/>
  <c r="K37" i="12"/>
  <c r="L37" i="12"/>
  <c r="W37" i="12"/>
  <c r="G37" i="12"/>
  <c r="X37" i="12"/>
  <c r="H37" i="12"/>
  <c r="S37" i="12"/>
  <c r="C37" i="12"/>
  <c r="T37" i="12"/>
  <c r="D37" i="12"/>
  <c r="O37" i="12"/>
  <c r="N37" i="12"/>
  <c r="F39" i="12"/>
  <c r="V39" i="12"/>
  <c r="P41" i="12"/>
  <c r="K41" i="12"/>
  <c r="L41" i="12"/>
  <c r="W41" i="12"/>
  <c r="G41" i="12"/>
  <c r="X41" i="12"/>
  <c r="H41" i="12"/>
  <c r="S41" i="12"/>
  <c r="C41" i="12"/>
  <c r="T41" i="12"/>
  <c r="D41" i="12"/>
  <c r="O41" i="12"/>
  <c r="N41" i="12"/>
  <c r="F43" i="12"/>
  <c r="V43" i="12"/>
  <c r="O46" i="12"/>
  <c r="Y46" i="12"/>
  <c r="I46" i="12"/>
  <c r="X46" i="12"/>
  <c r="H46" i="12"/>
  <c r="K46" i="12"/>
  <c r="U46" i="12"/>
  <c r="E46" i="12"/>
  <c r="T46" i="12"/>
  <c r="D46" i="12"/>
  <c r="W46" i="12"/>
  <c r="G46" i="12"/>
  <c r="Q46" i="12"/>
  <c r="P46" i="12"/>
  <c r="J46" i="12"/>
  <c r="S46" i="12"/>
  <c r="C46" i="12"/>
  <c r="M46" i="12"/>
  <c r="L46" i="12"/>
  <c r="R46" i="12"/>
  <c r="O48" i="12"/>
  <c r="Y48" i="12"/>
  <c r="I48" i="12"/>
  <c r="X48" i="12"/>
  <c r="H48" i="12"/>
  <c r="K48" i="12"/>
  <c r="U48" i="12"/>
  <c r="E48" i="12"/>
  <c r="T48" i="12"/>
  <c r="D48" i="12"/>
  <c r="W48" i="12"/>
  <c r="G48" i="12"/>
  <c r="Q48" i="12"/>
  <c r="P48" i="12"/>
  <c r="R48" i="12"/>
  <c r="B48" i="12"/>
  <c r="S48" i="12"/>
  <c r="C48" i="12"/>
  <c r="M48" i="12"/>
  <c r="L48" i="12"/>
  <c r="V48" i="12"/>
  <c r="M61" i="12"/>
  <c r="K21" i="12"/>
  <c r="S22" i="12"/>
  <c r="C24" i="12"/>
  <c r="K25" i="12"/>
  <c r="S26" i="12"/>
  <c r="G30" i="12"/>
  <c r="X28" i="12"/>
  <c r="H28" i="12"/>
  <c r="S28" i="12"/>
  <c r="T28" i="12"/>
  <c r="D28" i="12"/>
  <c r="O28" i="12"/>
  <c r="P28" i="12"/>
  <c r="K28" i="12"/>
  <c r="L28" i="12"/>
  <c r="N28" i="12"/>
  <c r="B29" i="12"/>
  <c r="R29" i="12"/>
  <c r="X32" i="12"/>
  <c r="H32" i="12"/>
  <c r="S32" i="12"/>
  <c r="C32" i="12"/>
  <c r="T32" i="12"/>
  <c r="D32" i="12"/>
  <c r="O32" i="12"/>
  <c r="P32" i="12"/>
  <c r="K32" i="12"/>
  <c r="L32" i="12"/>
  <c r="W32" i="12"/>
  <c r="G32" i="12"/>
  <c r="N32" i="12"/>
  <c r="B33" i="12"/>
  <c r="R33" i="12"/>
  <c r="X36" i="12"/>
  <c r="H36" i="12"/>
  <c r="S36" i="12"/>
  <c r="C36" i="12"/>
  <c r="T36" i="12"/>
  <c r="D36" i="12"/>
  <c r="O36" i="12"/>
  <c r="P36" i="12"/>
  <c r="K36" i="12"/>
  <c r="L36" i="12"/>
  <c r="W36" i="12"/>
  <c r="G36" i="12"/>
  <c r="N36" i="12"/>
  <c r="B37" i="12"/>
  <c r="R37" i="12"/>
  <c r="X40" i="12"/>
  <c r="H40" i="12"/>
  <c r="S40" i="12"/>
  <c r="C40" i="12"/>
  <c r="T40" i="12"/>
  <c r="D40" i="12"/>
  <c r="O40" i="12"/>
  <c r="P40" i="12"/>
  <c r="K40" i="12"/>
  <c r="L40" i="12"/>
  <c r="W40" i="12"/>
  <c r="G40" i="12"/>
  <c r="N40" i="12"/>
  <c r="B41" i="12"/>
  <c r="R41" i="12"/>
  <c r="O44" i="12"/>
  <c r="Y44" i="12"/>
  <c r="I44" i="12"/>
  <c r="X44" i="12"/>
  <c r="H44" i="12"/>
  <c r="K44" i="12"/>
  <c r="U44" i="12"/>
  <c r="E44" i="12"/>
  <c r="T44" i="12"/>
  <c r="D44" i="12"/>
  <c r="W44" i="12"/>
  <c r="G44" i="12"/>
  <c r="Q44" i="12"/>
  <c r="P44" i="12"/>
  <c r="R44" i="12"/>
  <c r="S44" i="12"/>
  <c r="C44" i="12"/>
  <c r="M44" i="12"/>
  <c r="L44" i="12"/>
  <c r="N44" i="12"/>
  <c r="B46" i="12"/>
  <c r="V46" i="12"/>
  <c r="F48" i="12"/>
  <c r="W49" i="12"/>
  <c r="G49" i="12"/>
  <c r="Q49" i="12"/>
  <c r="P49" i="12"/>
  <c r="S49" i="12"/>
  <c r="C49" i="12"/>
  <c r="M49" i="12"/>
  <c r="L49" i="12"/>
  <c r="O49" i="12"/>
  <c r="Y49" i="12"/>
  <c r="I49" i="12"/>
  <c r="X49" i="12"/>
  <c r="H49" i="12"/>
  <c r="V49" i="12"/>
  <c r="F49" i="12"/>
  <c r="K49" i="12"/>
  <c r="U49" i="12"/>
  <c r="E49" i="12"/>
  <c r="T49" i="12"/>
  <c r="D49" i="12"/>
  <c r="R49" i="12"/>
  <c r="O21" i="12"/>
  <c r="W22" i="12"/>
  <c r="O25" i="12"/>
  <c r="W26" i="12"/>
  <c r="G28" i="12"/>
  <c r="W30" i="12"/>
  <c r="H18" i="12"/>
  <c r="X18" i="12"/>
  <c r="F4" i="12"/>
  <c r="V4" i="12"/>
  <c r="V18" i="12"/>
  <c r="K3" i="12"/>
  <c r="K19" i="12"/>
  <c r="X24" i="12"/>
  <c r="H24" i="12"/>
  <c r="T24" i="12"/>
  <c r="D24" i="12"/>
  <c r="O24" i="12"/>
  <c r="P24" i="12"/>
  <c r="K24" i="12"/>
  <c r="L24" i="12"/>
  <c r="D3" i="12"/>
  <c r="L14" i="12"/>
  <c r="L18" i="12"/>
  <c r="D19" i="12"/>
  <c r="U3" i="12"/>
  <c r="M6" i="12"/>
  <c r="E7" i="12"/>
  <c r="U7" i="12"/>
  <c r="M14" i="12"/>
  <c r="E15" i="12"/>
  <c r="U15" i="12"/>
  <c r="M18" i="12"/>
  <c r="E19" i="12"/>
  <c r="U19" i="12"/>
  <c r="B3" i="12"/>
  <c r="R3" i="12"/>
  <c r="J4" i="12"/>
  <c r="J6" i="12"/>
  <c r="B7" i="12"/>
  <c r="R7" i="12"/>
  <c r="J8" i="12"/>
  <c r="J10" i="12"/>
  <c r="J14" i="12"/>
  <c r="B15" i="12"/>
  <c r="R15" i="12"/>
  <c r="J16" i="12"/>
  <c r="J18" i="12"/>
  <c r="B19" i="12"/>
  <c r="R19" i="12"/>
  <c r="R61" i="12"/>
  <c r="B61" i="12"/>
  <c r="N61" i="12"/>
  <c r="J61" i="12"/>
  <c r="Q61" i="12"/>
  <c r="V61" i="12"/>
  <c r="F61" i="12"/>
  <c r="G4" i="12"/>
  <c r="G6" i="12"/>
  <c r="G8" i="12"/>
  <c r="G10" i="12"/>
  <c r="G12" i="12"/>
  <c r="G14" i="12"/>
  <c r="G16" i="12"/>
  <c r="G18" i="12"/>
  <c r="O19" i="12"/>
  <c r="G20" i="12"/>
  <c r="W20" i="12"/>
  <c r="K61" i="12"/>
  <c r="Q20" i="12"/>
  <c r="Q24" i="12"/>
  <c r="L61" i="12"/>
  <c r="R20" i="12"/>
  <c r="P23" i="12"/>
  <c r="L23" i="12"/>
  <c r="W23" i="12"/>
  <c r="G23" i="12"/>
  <c r="X23" i="12"/>
  <c r="H23" i="12"/>
  <c r="S23" i="12"/>
  <c r="C23" i="12"/>
  <c r="T23" i="12"/>
  <c r="D23" i="12"/>
  <c r="N23" i="12"/>
  <c r="B24" i="12"/>
  <c r="R24" i="12"/>
  <c r="P27" i="12"/>
  <c r="L27" i="12"/>
  <c r="W27" i="12"/>
  <c r="G27" i="12"/>
  <c r="X27" i="12"/>
  <c r="H27" i="12"/>
  <c r="S27" i="12"/>
  <c r="C27" i="12"/>
  <c r="T27" i="12"/>
  <c r="D27" i="12"/>
  <c r="N27" i="12"/>
  <c r="P31" i="12"/>
  <c r="K31" i="12"/>
  <c r="L31" i="12"/>
  <c r="W31" i="12"/>
  <c r="G31" i="12"/>
  <c r="X31" i="12"/>
  <c r="H31" i="12"/>
  <c r="S31" i="12"/>
  <c r="C31" i="12"/>
  <c r="T31" i="12"/>
  <c r="D31" i="12"/>
  <c r="O31" i="12"/>
  <c r="N31" i="12"/>
  <c r="P35" i="12"/>
  <c r="K35" i="12"/>
  <c r="L35" i="12"/>
  <c r="W35" i="12"/>
  <c r="G35" i="12"/>
  <c r="X35" i="12"/>
  <c r="H35" i="12"/>
  <c r="S35" i="12"/>
  <c r="C35" i="12"/>
  <c r="T35" i="12"/>
  <c r="D35" i="12"/>
  <c r="O35" i="12"/>
  <c r="N35" i="12"/>
  <c r="P39" i="12"/>
  <c r="K39" i="12"/>
  <c r="L39" i="12"/>
  <c r="W39" i="12"/>
  <c r="G39" i="12"/>
  <c r="X39" i="12"/>
  <c r="H39" i="12"/>
  <c r="S39" i="12"/>
  <c r="C39" i="12"/>
  <c r="T39" i="12"/>
  <c r="D39" i="12"/>
  <c r="O39" i="12"/>
  <c r="N39" i="12"/>
  <c r="W43" i="12"/>
  <c r="Q43" i="12"/>
  <c r="P43" i="12"/>
  <c r="S43" i="12"/>
  <c r="M43" i="12"/>
  <c r="L43" i="12"/>
  <c r="G43" i="12"/>
  <c r="O43" i="12"/>
  <c r="Y43" i="12"/>
  <c r="I43" i="12"/>
  <c r="X43" i="12"/>
  <c r="H43" i="12"/>
  <c r="C43" i="12"/>
  <c r="K43" i="12"/>
  <c r="U43" i="12"/>
  <c r="E43" i="12"/>
  <c r="T43" i="12"/>
  <c r="D43" i="12"/>
  <c r="N43" i="12"/>
  <c r="E61" i="12"/>
  <c r="Y61" i="12"/>
  <c r="C22" i="12"/>
  <c r="K23" i="12"/>
  <c r="S24" i="12"/>
  <c r="C26" i="12"/>
  <c r="K27" i="12"/>
  <c r="W28" i="12"/>
  <c r="D47" i="12"/>
  <c r="T47" i="12"/>
  <c r="E47" i="12"/>
  <c r="U47" i="12"/>
  <c r="N52" i="12"/>
  <c r="N56" i="12"/>
  <c r="W54" i="12"/>
  <c r="G56" i="12"/>
  <c r="O57" i="12"/>
  <c r="W58" i="12"/>
  <c r="M57" i="12"/>
  <c r="M59" i="12"/>
  <c r="K47" i="12"/>
  <c r="C50" i="12"/>
  <c r="S50" i="12"/>
  <c r="K51" i="12"/>
  <c r="C52" i="12"/>
  <c r="S52" i="12"/>
  <c r="K53" i="12"/>
  <c r="C54" i="12"/>
  <c r="C55" i="12"/>
  <c r="K56" i="12"/>
  <c r="S57" i="12"/>
  <c r="C59" i="12"/>
  <c r="P2" i="12"/>
  <c r="E59" i="12"/>
  <c r="X50" i="12"/>
  <c r="P51" i="12"/>
  <c r="H52" i="12"/>
  <c r="X52" i="12"/>
  <c r="P53" i="12"/>
  <c r="H54" i="12"/>
  <c r="X54" i="12"/>
  <c r="P55" i="12"/>
  <c r="H56" i="12"/>
  <c r="X56" i="12"/>
  <c r="P57" i="12"/>
  <c r="H58" i="12"/>
  <c r="X58" i="12"/>
  <c r="P59" i="12"/>
  <c r="H2" i="12"/>
  <c r="Y2" i="12"/>
  <c r="Q53" i="12"/>
  <c r="U54" i="12"/>
  <c r="Y55" i="12"/>
  <c r="Q56" i="12"/>
  <c r="I57" i="12"/>
  <c r="U58" i="12"/>
  <c r="N47" i="12"/>
  <c r="H47" i="12"/>
  <c r="X47" i="12"/>
  <c r="I47" i="12"/>
  <c r="Y47" i="12"/>
  <c r="U52" i="12"/>
  <c r="J50" i="12"/>
  <c r="N51" i="12"/>
  <c r="B52" i="12"/>
  <c r="R52" i="12"/>
  <c r="F53" i="12"/>
  <c r="V53" i="12"/>
  <c r="J54" i="12"/>
  <c r="N55" i="12"/>
  <c r="B56" i="12"/>
  <c r="R56" i="12"/>
  <c r="F57" i="12"/>
  <c r="V57" i="12"/>
  <c r="J58" i="12"/>
  <c r="B59" i="12"/>
  <c r="N59" i="12"/>
  <c r="G55" i="12"/>
  <c r="O56" i="12"/>
  <c r="W57" i="12"/>
  <c r="G59" i="12"/>
  <c r="E58" i="12"/>
  <c r="U59" i="12"/>
  <c r="O47" i="12"/>
  <c r="G50" i="12"/>
  <c r="W50" i="12"/>
  <c r="O51" i="12"/>
  <c r="G52" i="12"/>
  <c r="W52" i="12"/>
  <c r="O53" i="12"/>
  <c r="G54" i="12"/>
  <c r="K55" i="12"/>
  <c r="S56" i="12"/>
  <c r="C58" i="12"/>
  <c r="K59" i="12"/>
  <c r="X2" i="12"/>
  <c r="Q59" i="12"/>
  <c r="D51" i="12"/>
  <c r="T51" i="12"/>
  <c r="L52" i="12"/>
  <c r="D53" i="12"/>
  <c r="T53" i="12"/>
  <c r="L54" i="12"/>
  <c r="D55" i="12"/>
  <c r="T55" i="12"/>
  <c r="L56" i="12"/>
  <c r="D57" i="12"/>
  <c r="T57" i="12"/>
  <c r="L58" i="12"/>
  <c r="D59" i="12"/>
  <c r="T59" i="12"/>
  <c r="M2" i="12"/>
  <c r="M52" i="12"/>
  <c r="Y53" i="12"/>
  <c r="E55" i="12"/>
  <c r="E56" i="12"/>
  <c r="U56" i="12"/>
  <c r="Q57" i="12"/>
  <c r="I59" i="12"/>
  <c r="L47" i="12"/>
  <c r="M47" i="12"/>
  <c r="E52" i="12"/>
  <c r="E53" i="12"/>
  <c r="N50" i="12"/>
  <c r="F52" i="12"/>
  <c r="V52" i="12"/>
  <c r="J53" i="12"/>
  <c r="N54" i="12"/>
  <c r="F56" i="12"/>
  <c r="V56" i="12"/>
  <c r="J57" i="12"/>
  <c r="N58" i="12"/>
  <c r="R59" i="12"/>
  <c r="O55" i="12"/>
  <c r="W56" i="12"/>
  <c r="G58" i="12"/>
  <c r="O59" i="12"/>
  <c r="L2" i="12"/>
  <c r="Q58" i="12"/>
  <c r="I2" i="12"/>
  <c r="C47" i="12"/>
  <c r="S47" i="12"/>
  <c r="K50" i="12"/>
  <c r="C51" i="12"/>
  <c r="S51" i="12"/>
  <c r="K52" i="12"/>
  <c r="C53" i="12"/>
  <c r="S53" i="12"/>
  <c r="K54" i="12"/>
  <c r="S55" i="12"/>
  <c r="C57" i="12"/>
  <c r="K58" i="12"/>
  <c r="W59" i="12"/>
  <c r="U57" i="12"/>
  <c r="E2" i="12"/>
  <c r="H51" i="12"/>
  <c r="X51" i="12"/>
  <c r="P52" i="12"/>
  <c r="H53" i="12"/>
  <c r="X53" i="12"/>
  <c r="P54" i="12"/>
  <c r="H55" i="12"/>
  <c r="X55" i="12"/>
  <c r="P56" i="12"/>
  <c r="H57" i="12"/>
  <c r="X57" i="12"/>
  <c r="P58" i="12"/>
  <c r="H59" i="12"/>
  <c r="X59" i="12"/>
  <c r="Q2" i="12"/>
  <c r="Y52" i="12"/>
  <c r="E54" i="12"/>
  <c r="M55" i="12"/>
  <c r="I56" i="12"/>
  <c r="Y56" i="12"/>
  <c r="Y57" i="12"/>
  <c r="Y59" i="12"/>
  <c r="P47" i="12"/>
  <c r="Q47" i="12"/>
  <c r="J52" i="12"/>
  <c r="N53" i="12"/>
  <c r="J56" i="12"/>
  <c r="N57" i="12"/>
  <c r="O54" i="12"/>
  <c r="W55" i="12"/>
  <c r="G57" i="12"/>
  <c r="O58" i="12"/>
  <c r="S59" i="12"/>
  <c r="Y58" i="12"/>
  <c r="G47" i="12"/>
  <c r="G51" i="12"/>
  <c r="W51" i="12"/>
  <c r="O52" i="12"/>
  <c r="G53" i="12"/>
  <c r="W53" i="12"/>
  <c r="S54" i="12"/>
  <c r="C56" i="12"/>
  <c r="K57" i="12"/>
  <c r="S58" i="12"/>
  <c r="G2" i="12"/>
  <c r="M58" i="12"/>
  <c r="R2" i="12"/>
  <c r="D52" i="12"/>
  <c r="L53" i="12"/>
  <c r="D54" i="12"/>
  <c r="T54" i="12"/>
  <c r="L55" i="12"/>
  <c r="D56" i="12"/>
  <c r="T56" i="12"/>
  <c r="L57" i="12"/>
  <c r="D58" i="12"/>
  <c r="T58" i="12"/>
  <c r="D2" i="12"/>
  <c r="U2" i="12"/>
  <c r="N2" i="12"/>
</calcChain>
</file>

<file path=xl/connections.xml><?xml version="1.0" encoding="utf-8"?>
<connections xmlns="http://schemas.openxmlformats.org/spreadsheetml/2006/main">
  <connection id="1" name="1_ILS2_OBJ_FUNCTION_new50jobs" type="6" refreshedVersion="5" background="1" saveData="1">
    <textPr codePage="850" sourceFile="C:\Users\Gabriel\Desktop\Calibration Results\ILS_Proposta_50\obj function\1_OBJ_FUNCTION_new50jobs.txt" space="1" consecutive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name="10_ILS2_OBJ_FUNCTION_new50jobs" type="6" refreshedVersion="5" background="1" saveData="1">
    <textPr codePage="850" sourceFile="C:\Users\Gabriel\Desktop\Calibration Results\ILS_Proposta_50\obj function\10_OBJ_FUNCTION_new50jobs.txt" space="1" consecutive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name="2_ILS2_OBJ_FUNCTION_new50jobs" type="6" refreshedVersion="5" background="1" saveData="1">
    <textPr codePage="850" sourceFile="C:\Users\Gabriel\Desktop\Calibration Results\ILS_Proposta_50\obj function\2_OBJ_FUNCTION_new50jobs.txt" space="1" consecutive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" name="3_ILS2_OBJ_FUNCTION_new50jobs" type="6" refreshedVersion="5" background="1" saveData="1">
    <textPr codePage="850" sourceFile="C:\Users\Gabriel\Desktop\Calibration Results\ILS_Proposta_50\obj function\3_OBJ_FUNCTION_new50jobs.txt" space="1" consecutive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5" name="4_ILS2_OBJ_FUNCTION_new50jobs" type="6" refreshedVersion="5" background="1" saveData="1">
    <textPr codePage="850" sourceFile="C:\Users\Gabriel\Desktop\Calibration Results\ILS_Proposta_50\obj function\4_OBJ_FUNCTION_new50jobs.txt" space="1" consecutive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6" name="5_ILS2_OBJ_FUNCTION_new50jobs" type="6" refreshedVersion="5" background="1" saveData="1">
    <textPr codePage="850" sourceFile="C:\Users\Gabriel\Desktop\Calibration Results\ILS_Proposta_50\obj function\5_OBJ_FUNCTION_new50jobs.txt" space="1" consecutive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7" name="6_ILS2_OBJ_FUNCTION_new50jobs" type="6" refreshedVersion="5" background="1" saveData="1">
    <textPr codePage="850" sourceFile="C:\Users\Gabriel\Desktop\Calibration Results\ILS_Proposta_50\obj function\6_OBJ_FUNCTION_new50jobs.txt" space="1" consecutive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8" name="7_ILS2_OBJ_FUNCTION_new50jobs" type="6" refreshedVersion="5" background="1" saveData="1">
    <textPr codePage="850" sourceFile="C:\Users\Gabriel\Desktop\Calibration Results\ILS_Proposta_50\obj function\7_OBJ_FUNCTION_new50jobs.txt" space="1" consecutive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9" name="8_ILS2_OBJ_FUNCTION_new50jobs" type="6" refreshedVersion="5" background="1" saveData="1">
    <textPr codePage="850" sourceFile="C:\Users\Gabriel\Desktop\Calibration Results\ILS_Proposta_50\obj function\8_OBJ_FUNCTION_new50jobs.txt" space="1" consecutive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0" name="9_ILS2_OBJ_FUNCTION_new50jobs" type="6" refreshedVersion="5" background="1" saveData="1">
    <textPr codePage="850" sourceFile="C:\Users\Gabriel\Desktop\Calibration Results\ILS_Proposta_50\obj function\9_OBJ_FUNCTION_new50jobs.txt" space="1" consecutive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1" name="out" type="6" refreshedVersion="6" background="1" saveData="1">
    <textPr codePage="850" sourceFile="C:\Users\Usuario\Documents\Gabriel\ILS_Artigo_50\out.txt" delimited="0">
      <textFields count="24">
        <textField/>
        <textField position="6"/>
        <textField position="13"/>
        <textField position="20"/>
        <textField position="28"/>
        <textField position="36"/>
        <textField position="44"/>
        <textField position="52"/>
        <textField position="61"/>
        <textField position="68"/>
        <textField position="75"/>
        <textField position="82"/>
        <textField position="90"/>
        <textField position="98"/>
        <textField position="106"/>
        <textField position="114"/>
        <textField position="123"/>
        <textField position="131"/>
        <textField position="139"/>
        <textField position="147"/>
        <textField position="156"/>
        <textField position="165"/>
        <textField position="174"/>
        <textField position="183"/>
      </textFields>
    </textPr>
  </connection>
</connections>
</file>

<file path=xl/sharedStrings.xml><?xml version="1.0" encoding="utf-8"?>
<sst xmlns="http://schemas.openxmlformats.org/spreadsheetml/2006/main" count="27" uniqueCount="27">
  <si>
    <t>Minimum:</t>
  </si>
  <si>
    <t>5-50-2</t>
  </si>
  <si>
    <t>5-50-5</t>
  </si>
  <si>
    <t>5-50-8</t>
  </si>
  <si>
    <t>5-50-10</t>
  </si>
  <si>
    <t>5-100-2</t>
  </si>
  <si>
    <t>5-100-5</t>
  </si>
  <si>
    <t>5-100-8</t>
  </si>
  <si>
    <t>5-100-10</t>
  </si>
  <si>
    <t>8-50-2</t>
  </si>
  <si>
    <t>8-50-5</t>
  </si>
  <si>
    <t>8-50-8</t>
  </si>
  <si>
    <t>8-50-10</t>
  </si>
  <si>
    <t>8-100-2</t>
  </si>
  <si>
    <t>8-100-5</t>
  </si>
  <si>
    <t>8-100-8</t>
  </si>
  <si>
    <t>8-100-10</t>
  </si>
  <si>
    <t>10-50-2</t>
  </si>
  <si>
    <t>10-50-5</t>
  </si>
  <si>
    <t>10-50-8</t>
  </si>
  <si>
    <t>10-50-10</t>
  </si>
  <si>
    <t>10-100-2</t>
  </si>
  <si>
    <t>10-100-5</t>
  </si>
  <si>
    <t>10-100-8</t>
  </si>
  <si>
    <t>10-100-10</t>
  </si>
  <si>
    <t>graph - &gt;Interval -&gt; simple -&gt; seleciona tudo &gt; ok</t>
  </si>
  <si>
    <t>Nao batem horizontalmente/verticalmente -&gt; estatisticamente melhor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</si>
</sst>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1_ILS2_OBJ_FUNCTION_new50jobs" connectionId="1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2_ILS2_OBJ_FUNCTION_new50jobs" connectionId="3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name="3_ILS2_OBJ_FUNCTION_new50jobs" connectionId="4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name="4_ILS2_OBJ_FUNCTION_new50jobs" connectionId="5" autoFormatId="16" applyNumberFormats="0" applyBorderFormats="0" applyFontFormats="0" applyPatternFormats="0" applyAlignmentFormats="0" applyWidthHeightFormats="0"/>
</file>

<file path=xl/queryTables/queryTable5.xml><?xml version="1.0" encoding="utf-8"?>
<queryTable xmlns="http://schemas.openxmlformats.org/spreadsheetml/2006/main" name="5_ILS2_OBJ_FUNCTION_new50jobs" connectionId="6" autoFormatId="16" applyNumberFormats="0" applyBorderFormats="0" applyFontFormats="0" applyPatternFormats="0" applyAlignmentFormats="0" applyWidthHeightFormats="0"/>
</file>

<file path=xl/queryTables/queryTable6.xml><?xml version="1.0" encoding="utf-8"?>
<queryTable xmlns="http://schemas.openxmlformats.org/spreadsheetml/2006/main" name="6_ILS2_OBJ_FUNCTION_new50jobs" connectionId="7" autoFormatId="16" applyNumberFormats="0" applyBorderFormats="0" applyFontFormats="0" applyPatternFormats="0" applyAlignmentFormats="0" applyWidthHeightFormats="0"/>
</file>

<file path=xl/queryTables/queryTable7.xml><?xml version="1.0" encoding="utf-8"?>
<queryTable xmlns="http://schemas.openxmlformats.org/spreadsheetml/2006/main" name="7_ILS2_OBJ_FUNCTION_new50jobs" connectionId="8" autoFormatId="16" applyNumberFormats="0" applyBorderFormats="0" applyFontFormats="0" applyPatternFormats="0" applyAlignmentFormats="0" applyWidthHeightFormats="0"/>
</file>

<file path=xl/queryTables/queryTable8.xml><?xml version="1.0" encoding="utf-8"?>
<queryTable xmlns="http://schemas.openxmlformats.org/spreadsheetml/2006/main" name="8_ILS2_OBJ_FUNCTION_new50jobs_1" connectionId="9" autoFormatId="16" applyNumberFormats="0" applyBorderFormats="0" applyFontFormats="0" applyPatternFormats="0" applyAlignmentFormats="0" applyWidthHeightFormats="0"/>
</file>

<file path=xl/queryTables/queryTable9.xml><?xml version="1.0" encoding="utf-8"?>
<queryTable xmlns="http://schemas.openxmlformats.org/spreadsheetml/2006/main" name="9_ILS2_OBJ_FUNCTION_new50jobs" connectionId="10" autoFormatId="16" applyNumberFormats="0" applyBorderFormats="0" applyFontFormats="0" applyPatternFormats="0" applyAlignmentFormats="0" applyWidthHeightFormats="0"/>
</file>

<file path=xl/queryTables/queryTable10.xml><?xml version="1.0" encoding="utf-8"?>
<queryTable xmlns="http://schemas.openxmlformats.org/spreadsheetml/2006/main" name="10_ILS2_OBJ_FUNCTION_new50jobs" connectionId="2" autoFormatId="16" applyNumberFormats="0" applyBorderFormats="0" applyFontFormats="0" applyPatternFormats="0" applyAlignmentFormats="0" applyWidthHeightFormats="0"/>
</file>

<file path=xl/queryTables/queryTable11.xml><?xml version="1.0" encoding="utf-8"?>
<queryTable xmlns="http://schemas.openxmlformats.org/spreadsheetml/2006/main" name="out" connectionId="1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0"/>
  <sheetViews>
    <sheetView workbookViewId="0"/>
  </sheetViews>
  <sheetFormatPr defaultRowHeight="15" x14ac:dyDescent="0.25"/>
  <cols>
    <col min="1" max="1" width="3" bestFit="1" customWidth="1"/>
    <col min="2" max="25" width="7" bestFit="1" customWidth="1"/>
  </cols>
  <sheetData>
    <row r="1" spans="1:25" x14ac:dyDescent="0.25">
      <c r="A1">
        <v>1</v>
      </c>
      <c r="B1">
        <v>259255</v>
      </c>
      <c r="C1">
        <v>257948</v>
      </c>
      <c r="D1">
        <v>259090</v>
      </c>
      <c r="E1">
        <v>258062</v>
      </c>
      <c r="F1">
        <v>255431</v>
      </c>
      <c r="G1">
        <v>259300</v>
      </c>
      <c r="H1">
        <v>247362</v>
      </c>
      <c r="I1">
        <v>247362</v>
      </c>
      <c r="J1">
        <v>249752</v>
      </c>
      <c r="K1">
        <v>258009</v>
      </c>
      <c r="L1">
        <v>259416</v>
      </c>
      <c r="M1">
        <v>258723</v>
      </c>
      <c r="N1">
        <v>255429</v>
      </c>
      <c r="O1">
        <v>247362</v>
      </c>
      <c r="P1">
        <v>255805</v>
      </c>
      <c r="Q1">
        <v>247362</v>
      </c>
      <c r="R1">
        <v>258790</v>
      </c>
      <c r="S1">
        <v>247566</v>
      </c>
      <c r="T1">
        <v>256131</v>
      </c>
      <c r="U1">
        <v>256839</v>
      </c>
      <c r="V1">
        <v>255379</v>
      </c>
      <c r="W1">
        <v>255860</v>
      </c>
      <c r="X1">
        <v>256654</v>
      </c>
      <c r="Y1">
        <v>257312</v>
      </c>
    </row>
    <row r="2" spans="1:25" x14ac:dyDescent="0.25">
      <c r="A2">
        <v>2</v>
      </c>
      <c r="B2">
        <v>258471</v>
      </c>
      <c r="C2">
        <v>258771</v>
      </c>
      <c r="D2">
        <v>261203</v>
      </c>
      <c r="E2">
        <v>258471</v>
      </c>
      <c r="F2">
        <v>257401</v>
      </c>
      <c r="G2">
        <v>258471</v>
      </c>
      <c r="H2">
        <v>257401</v>
      </c>
      <c r="I2">
        <v>258923</v>
      </c>
      <c r="J2">
        <v>257401</v>
      </c>
      <c r="K2">
        <v>257401</v>
      </c>
      <c r="L2">
        <v>260394</v>
      </c>
      <c r="M2">
        <v>257401</v>
      </c>
      <c r="N2">
        <v>257401</v>
      </c>
      <c r="O2">
        <v>257401</v>
      </c>
      <c r="P2">
        <v>257401</v>
      </c>
      <c r="Q2">
        <v>258285</v>
      </c>
      <c r="R2">
        <v>257401</v>
      </c>
      <c r="S2">
        <v>258771</v>
      </c>
      <c r="T2">
        <v>257401</v>
      </c>
      <c r="U2">
        <v>258471</v>
      </c>
      <c r="V2">
        <v>258571</v>
      </c>
      <c r="W2">
        <v>257401</v>
      </c>
      <c r="X2">
        <v>257501</v>
      </c>
      <c r="Y2">
        <v>258471</v>
      </c>
    </row>
    <row r="3" spans="1:25" x14ac:dyDescent="0.25">
      <c r="A3">
        <v>3</v>
      </c>
      <c r="B3">
        <v>264356</v>
      </c>
      <c r="C3">
        <v>269567</v>
      </c>
      <c r="D3">
        <v>270733</v>
      </c>
      <c r="E3">
        <v>271972</v>
      </c>
      <c r="F3">
        <v>271968</v>
      </c>
      <c r="G3">
        <v>264647</v>
      </c>
      <c r="H3">
        <v>271104</v>
      </c>
      <c r="I3">
        <v>270733</v>
      </c>
      <c r="J3">
        <v>270733</v>
      </c>
      <c r="K3">
        <v>271178</v>
      </c>
      <c r="L3">
        <v>269567</v>
      </c>
      <c r="M3">
        <v>271452</v>
      </c>
      <c r="N3">
        <v>270733</v>
      </c>
      <c r="O3">
        <v>270733</v>
      </c>
      <c r="P3">
        <v>271785</v>
      </c>
      <c r="Q3">
        <v>271178</v>
      </c>
      <c r="R3">
        <v>269567</v>
      </c>
      <c r="S3">
        <v>270721</v>
      </c>
      <c r="T3">
        <v>271112</v>
      </c>
      <c r="U3">
        <v>271826</v>
      </c>
      <c r="V3">
        <v>264936</v>
      </c>
      <c r="W3">
        <v>264857</v>
      </c>
      <c r="X3">
        <v>270733</v>
      </c>
      <c r="Y3">
        <v>271524</v>
      </c>
    </row>
    <row r="4" spans="1:25" x14ac:dyDescent="0.25">
      <c r="A4">
        <v>4</v>
      </c>
      <c r="B4">
        <v>287820</v>
      </c>
      <c r="C4">
        <v>290510</v>
      </c>
      <c r="D4">
        <v>288516</v>
      </c>
      <c r="E4">
        <v>288433</v>
      </c>
      <c r="F4">
        <v>288305</v>
      </c>
      <c r="G4">
        <v>288745</v>
      </c>
      <c r="H4">
        <v>289903</v>
      </c>
      <c r="I4">
        <v>287836</v>
      </c>
      <c r="J4">
        <v>288418</v>
      </c>
      <c r="K4">
        <v>288902</v>
      </c>
      <c r="L4">
        <v>290172</v>
      </c>
      <c r="M4">
        <v>289903</v>
      </c>
      <c r="N4">
        <v>289170</v>
      </c>
      <c r="O4">
        <v>287836</v>
      </c>
      <c r="P4">
        <v>289480</v>
      </c>
      <c r="Q4">
        <v>289291</v>
      </c>
      <c r="R4">
        <v>288305</v>
      </c>
      <c r="S4">
        <v>288005</v>
      </c>
      <c r="T4">
        <v>288050</v>
      </c>
      <c r="U4">
        <v>289258</v>
      </c>
      <c r="V4">
        <v>287375</v>
      </c>
      <c r="W4">
        <v>287714</v>
      </c>
      <c r="X4">
        <v>288778</v>
      </c>
      <c r="Y4">
        <v>287682</v>
      </c>
    </row>
    <row r="5" spans="1:25" x14ac:dyDescent="0.25">
      <c r="A5">
        <v>5</v>
      </c>
      <c r="B5">
        <v>256920</v>
      </c>
      <c r="C5">
        <v>257007</v>
      </c>
      <c r="D5">
        <v>257801</v>
      </c>
      <c r="E5">
        <v>259497</v>
      </c>
      <c r="F5">
        <v>256548</v>
      </c>
      <c r="G5">
        <v>256996</v>
      </c>
      <c r="H5">
        <v>257221</v>
      </c>
      <c r="I5">
        <v>257771</v>
      </c>
      <c r="J5">
        <v>256548</v>
      </c>
      <c r="K5">
        <v>257814</v>
      </c>
      <c r="L5">
        <v>259178</v>
      </c>
      <c r="M5">
        <v>256571</v>
      </c>
      <c r="N5">
        <v>257221</v>
      </c>
      <c r="O5">
        <v>256548</v>
      </c>
      <c r="P5">
        <v>248881</v>
      </c>
      <c r="Q5">
        <v>257186</v>
      </c>
      <c r="R5">
        <v>258261</v>
      </c>
      <c r="S5">
        <v>257659</v>
      </c>
      <c r="T5">
        <v>257512</v>
      </c>
      <c r="U5">
        <v>258020</v>
      </c>
      <c r="V5">
        <v>257111</v>
      </c>
      <c r="W5">
        <v>256548</v>
      </c>
      <c r="X5">
        <v>257007</v>
      </c>
      <c r="Y5">
        <v>257154</v>
      </c>
    </row>
    <row r="6" spans="1:25" x14ac:dyDescent="0.25">
      <c r="A6">
        <v>6</v>
      </c>
      <c r="B6">
        <v>298665</v>
      </c>
      <c r="C6">
        <v>298665</v>
      </c>
      <c r="D6">
        <v>300280</v>
      </c>
      <c r="E6">
        <v>302548</v>
      </c>
      <c r="F6">
        <v>298750</v>
      </c>
      <c r="G6">
        <v>298750</v>
      </c>
      <c r="H6">
        <v>298665</v>
      </c>
      <c r="I6">
        <v>298750</v>
      </c>
      <c r="J6">
        <v>299781</v>
      </c>
      <c r="K6">
        <v>299015</v>
      </c>
      <c r="L6">
        <v>298665</v>
      </c>
      <c r="M6">
        <v>298750</v>
      </c>
      <c r="N6">
        <v>298665</v>
      </c>
      <c r="O6">
        <v>298665</v>
      </c>
      <c r="P6">
        <v>298665</v>
      </c>
      <c r="Q6">
        <v>298764</v>
      </c>
      <c r="R6">
        <v>298665</v>
      </c>
      <c r="S6">
        <v>300500</v>
      </c>
      <c r="T6">
        <v>298665</v>
      </c>
      <c r="U6">
        <v>298750</v>
      </c>
      <c r="V6">
        <v>299015</v>
      </c>
      <c r="W6">
        <v>298665</v>
      </c>
      <c r="X6">
        <v>298665</v>
      </c>
      <c r="Y6">
        <v>298665</v>
      </c>
    </row>
    <row r="7" spans="1:25" x14ac:dyDescent="0.25">
      <c r="A7">
        <v>7</v>
      </c>
      <c r="B7">
        <v>311044</v>
      </c>
      <c r="C7">
        <v>301967</v>
      </c>
      <c r="D7">
        <v>300371</v>
      </c>
      <c r="E7">
        <v>325331</v>
      </c>
      <c r="F7">
        <v>298799</v>
      </c>
      <c r="G7">
        <v>301673</v>
      </c>
      <c r="H7">
        <v>298406</v>
      </c>
      <c r="I7">
        <v>299589</v>
      </c>
      <c r="J7">
        <v>300575</v>
      </c>
      <c r="K7">
        <v>301051</v>
      </c>
      <c r="L7">
        <v>301365</v>
      </c>
      <c r="M7">
        <v>299591</v>
      </c>
      <c r="N7">
        <v>297496</v>
      </c>
      <c r="O7">
        <v>298799</v>
      </c>
      <c r="P7">
        <v>297497</v>
      </c>
      <c r="Q7">
        <v>299830</v>
      </c>
      <c r="R7">
        <v>324293</v>
      </c>
      <c r="S7">
        <v>301022</v>
      </c>
      <c r="T7">
        <v>297496</v>
      </c>
      <c r="U7">
        <v>304826</v>
      </c>
      <c r="V7">
        <v>297551</v>
      </c>
      <c r="W7">
        <v>299366</v>
      </c>
      <c r="X7">
        <v>298118</v>
      </c>
      <c r="Y7">
        <v>297778</v>
      </c>
    </row>
    <row r="8" spans="1:25" x14ac:dyDescent="0.25">
      <c r="A8">
        <v>8</v>
      </c>
      <c r="B8">
        <v>250125</v>
      </c>
      <c r="C8">
        <v>251427</v>
      </c>
      <c r="D8">
        <v>251246</v>
      </c>
      <c r="E8">
        <v>252267</v>
      </c>
      <c r="F8">
        <v>252588</v>
      </c>
      <c r="G8">
        <v>251797</v>
      </c>
      <c r="H8">
        <v>252356</v>
      </c>
      <c r="I8">
        <v>252490</v>
      </c>
      <c r="J8">
        <v>253606</v>
      </c>
      <c r="K8">
        <v>253257</v>
      </c>
      <c r="L8">
        <v>250125</v>
      </c>
      <c r="M8">
        <v>253724</v>
      </c>
      <c r="N8">
        <v>250998</v>
      </c>
      <c r="O8">
        <v>251288</v>
      </c>
      <c r="P8">
        <v>251577</v>
      </c>
      <c r="Q8">
        <v>252083</v>
      </c>
      <c r="R8">
        <v>253389</v>
      </c>
      <c r="S8">
        <v>253612</v>
      </c>
      <c r="T8">
        <v>251427</v>
      </c>
      <c r="U8">
        <v>252956</v>
      </c>
      <c r="V8">
        <v>251797</v>
      </c>
      <c r="W8">
        <v>250125</v>
      </c>
      <c r="X8">
        <v>251288</v>
      </c>
      <c r="Y8">
        <v>251288</v>
      </c>
    </row>
    <row r="9" spans="1:25" x14ac:dyDescent="0.25">
      <c r="A9">
        <v>9</v>
      </c>
      <c r="B9">
        <v>283044</v>
      </c>
      <c r="C9">
        <v>285566</v>
      </c>
      <c r="D9">
        <v>282994</v>
      </c>
      <c r="E9">
        <v>284314</v>
      </c>
      <c r="F9">
        <v>282960</v>
      </c>
      <c r="G9">
        <v>282994</v>
      </c>
      <c r="H9">
        <v>282960</v>
      </c>
      <c r="I9">
        <v>284957</v>
      </c>
      <c r="J9">
        <v>283930</v>
      </c>
      <c r="K9">
        <v>282960</v>
      </c>
      <c r="L9">
        <v>285222</v>
      </c>
      <c r="M9">
        <v>284444</v>
      </c>
      <c r="N9">
        <v>282960</v>
      </c>
      <c r="O9">
        <v>282994</v>
      </c>
      <c r="P9">
        <v>282994</v>
      </c>
      <c r="Q9">
        <v>282960</v>
      </c>
      <c r="R9">
        <v>282960</v>
      </c>
      <c r="S9">
        <v>282960</v>
      </c>
      <c r="T9">
        <v>287549</v>
      </c>
      <c r="U9">
        <v>286171</v>
      </c>
      <c r="V9">
        <v>282960</v>
      </c>
      <c r="W9">
        <v>282960</v>
      </c>
      <c r="X9">
        <v>283044</v>
      </c>
      <c r="Y9">
        <v>282960</v>
      </c>
    </row>
    <row r="10" spans="1:25" x14ac:dyDescent="0.25">
      <c r="A10">
        <v>10</v>
      </c>
      <c r="B10">
        <v>280680</v>
      </c>
      <c r="C10">
        <v>280680</v>
      </c>
      <c r="D10">
        <v>280694</v>
      </c>
      <c r="E10">
        <v>280680</v>
      </c>
      <c r="F10">
        <v>280680</v>
      </c>
      <c r="G10">
        <v>280680</v>
      </c>
      <c r="H10">
        <v>280680</v>
      </c>
      <c r="I10">
        <v>280848</v>
      </c>
      <c r="J10">
        <v>280680</v>
      </c>
      <c r="K10">
        <v>280680</v>
      </c>
      <c r="L10">
        <v>280999</v>
      </c>
      <c r="M10">
        <v>280917</v>
      </c>
      <c r="N10">
        <v>280680</v>
      </c>
      <c r="O10">
        <v>280680</v>
      </c>
      <c r="P10">
        <v>280680</v>
      </c>
      <c r="Q10">
        <v>280848</v>
      </c>
      <c r="R10">
        <v>280694</v>
      </c>
      <c r="S10">
        <v>280680</v>
      </c>
      <c r="T10">
        <v>280848</v>
      </c>
      <c r="U10">
        <v>280680</v>
      </c>
      <c r="V10">
        <v>280999</v>
      </c>
      <c r="W10">
        <v>280694</v>
      </c>
      <c r="X10">
        <v>280680</v>
      </c>
      <c r="Y10">
        <v>280694</v>
      </c>
    </row>
    <row r="11" spans="1:25" x14ac:dyDescent="0.25">
      <c r="A11">
        <v>11</v>
      </c>
      <c r="B11">
        <v>314236</v>
      </c>
      <c r="C11">
        <v>313180</v>
      </c>
      <c r="D11">
        <v>312670</v>
      </c>
      <c r="E11">
        <v>313581</v>
      </c>
      <c r="F11">
        <v>313380</v>
      </c>
      <c r="G11">
        <v>312670</v>
      </c>
      <c r="H11">
        <v>313068</v>
      </c>
      <c r="I11">
        <v>312831</v>
      </c>
      <c r="J11">
        <v>313581</v>
      </c>
      <c r="K11">
        <v>312670</v>
      </c>
      <c r="L11">
        <v>314414</v>
      </c>
      <c r="M11">
        <v>313581</v>
      </c>
      <c r="N11">
        <v>313581</v>
      </c>
      <c r="O11">
        <v>313581</v>
      </c>
      <c r="P11">
        <v>312919</v>
      </c>
      <c r="Q11">
        <v>313180</v>
      </c>
      <c r="R11">
        <v>315160</v>
      </c>
      <c r="S11">
        <v>313068</v>
      </c>
      <c r="T11">
        <v>314467</v>
      </c>
      <c r="U11">
        <v>313581</v>
      </c>
      <c r="V11">
        <v>314667</v>
      </c>
      <c r="W11">
        <v>312670</v>
      </c>
      <c r="X11">
        <v>313581</v>
      </c>
      <c r="Y11">
        <v>313180</v>
      </c>
    </row>
    <row r="12" spans="1:25" x14ac:dyDescent="0.25">
      <c r="A12">
        <v>12</v>
      </c>
      <c r="B12">
        <v>281429</v>
      </c>
      <c r="C12">
        <v>283555</v>
      </c>
      <c r="D12">
        <v>282339</v>
      </c>
      <c r="E12">
        <v>283743</v>
      </c>
      <c r="F12">
        <v>282531</v>
      </c>
      <c r="G12">
        <v>282565</v>
      </c>
      <c r="H12">
        <v>284338</v>
      </c>
      <c r="I12">
        <v>282531</v>
      </c>
      <c r="J12">
        <v>281429</v>
      </c>
      <c r="K12">
        <v>283676</v>
      </c>
      <c r="L12">
        <v>282398</v>
      </c>
      <c r="M12">
        <v>283476</v>
      </c>
      <c r="N12">
        <v>281429</v>
      </c>
      <c r="O12">
        <v>281132</v>
      </c>
      <c r="P12">
        <v>282531</v>
      </c>
      <c r="Q12">
        <v>281847</v>
      </c>
      <c r="R12">
        <v>281429</v>
      </c>
      <c r="S12">
        <v>282617</v>
      </c>
      <c r="T12">
        <v>281649</v>
      </c>
      <c r="U12">
        <v>282531</v>
      </c>
      <c r="V12">
        <v>282242</v>
      </c>
      <c r="W12">
        <v>281649</v>
      </c>
      <c r="X12">
        <v>283166</v>
      </c>
      <c r="Y12">
        <v>282256</v>
      </c>
    </row>
    <row r="13" spans="1:25" x14ac:dyDescent="0.25">
      <c r="A13">
        <v>13</v>
      </c>
      <c r="B13">
        <v>261828</v>
      </c>
      <c r="C13">
        <v>263839</v>
      </c>
      <c r="D13">
        <v>265062</v>
      </c>
      <c r="E13">
        <v>263230</v>
      </c>
      <c r="F13">
        <v>264434</v>
      </c>
      <c r="G13">
        <v>262304</v>
      </c>
      <c r="H13">
        <v>263937</v>
      </c>
      <c r="I13">
        <v>263534</v>
      </c>
      <c r="J13">
        <v>263435</v>
      </c>
      <c r="K13">
        <v>265023</v>
      </c>
      <c r="L13">
        <v>265510</v>
      </c>
      <c r="M13">
        <v>265495</v>
      </c>
      <c r="N13">
        <v>262593</v>
      </c>
      <c r="O13">
        <v>263710</v>
      </c>
      <c r="P13">
        <v>263181</v>
      </c>
      <c r="Q13">
        <v>263327</v>
      </c>
      <c r="R13">
        <v>262032</v>
      </c>
      <c r="S13">
        <v>264348</v>
      </c>
      <c r="T13">
        <v>265023</v>
      </c>
      <c r="U13">
        <v>261828</v>
      </c>
      <c r="V13">
        <v>265442</v>
      </c>
      <c r="W13">
        <v>262551</v>
      </c>
      <c r="X13">
        <v>262174</v>
      </c>
      <c r="Y13">
        <v>261828</v>
      </c>
    </row>
    <row r="14" spans="1:25" x14ac:dyDescent="0.25">
      <c r="A14">
        <v>14</v>
      </c>
      <c r="B14">
        <v>329926</v>
      </c>
      <c r="C14">
        <v>306295</v>
      </c>
      <c r="D14">
        <v>305513</v>
      </c>
      <c r="E14">
        <v>328644</v>
      </c>
      <c r="F14">
        <v>329172</v>
      </c>
      <c r="G14">
        <v>329363</v>
      </c>
      <c r="H14">
        <v>328644</v>
      </c>
      <c r="I14">
        <v>305513</v>
      </c>
      <c r="J14">
        <v>328360</v>
      </c>
      <c r="K14">
        <v>328360</v>
      </c>
      <c r="L14">
        <v>306199</v>
      </c>
      <c r="M14">
        <v>328360</v>
      </c>
      <c r="N14">
        <v>305513</v>
      </c>
      <c r="O14">
        <v>328360</v>
      </c>
      <c r="P14">
        <v>309091</v>
      </c>
      <c r="Q14">
        <v>312192</v>
      </c>
      <c r="R14">
        <v>329926</v>
      </c>
      <c r="S14">
        <v>328644</v>
      </c>
      <c r="T14">
        <v>328360</v>
      </c>
      <c r="U14">
        <v>309959</v>
      </c>
      <c r="V14">
        <v>329975</v>
      </c>
      <c r="W14">
        <v>305513</v>
      </c>
      <c r="X14">
        <v>311873</v>
      </c>
      <c r="Y14">
        <v>305513</v>
      </c>
    </row>
    <row r="15" spans="1:25" x14ac:dyDescent="0.25">
      <c r="A15">
        <v>15</v>
      </c>
      <c r="B15">
        <v>320003</v>
      </c>
      <c r="C15">
        <v>315682</v>
      </c>
      <c r="D15">
        <v>315111</v>
      </c>
      <c r="E15">
        <v>319797</v>
      </c>
      <c r="F15">
        <v>314798</v>
      </c>
      <c r="G15">
        <v>315322</v>
      </c>
      <c r="H15">
        <v>317166</v>
      </c>
      <c r="I15">
        <v>315322</v>
      </c>
      <c r="J15">
        <v>315322</v>
      </c>
      <c r="K15">
        <v>315480</v>
      </c>
      <c r="L15">
        <v>317524</v>
      </c>
      <c r="M15">
        <v>315111</v>
      </c>
      <c r="N15">
        <v>315864</v>
      </c>
      <c r="O15">
        <v>314332</v>
      </c>
      <c r="P15">
        <v>303511</v>
      </c>
      <c r="Q15">
        <v>318300</v>
      </c>
      <c r="R15">
        <v>315864</v>
      </c>
      <c r="S15">
        <v>316767</v>
      </c>
      <c r="T15">
        <v>316018</v>
      </c>
      <c r="U15">
        <v>316049</v>
      </c>
      <c r="V15">
        <v>315820</v>
      </c>
      <c r="W15">
        <v>315576</v>
      </c>
      <c r="X15">
        <v>316950</v>
      </c>
      <c r="Y15">
        <v>315576</v>
      </c>
    </row>
    <row r="16" spans="1:25" x14ac:dyDescent="0.25">
      <c r="A16">
        <v>16</v>
      </c>
      <c r="B16">
        <v>280297</v>
      </c>
      <c r="C16">
        <v>281514</v>
      </c>
      <c r="D16">
        <v>278523</v>
      </c>
      <c r="E16">
        <v>281904</v>
      </c>
      <c r="F16">
        <v>278124</v>
      </c>
      <c r="G16">
        <v>280054</v>
      </c>
      <c r="H16">
        <v>279483</v>
      </c>
      <c r="I16">
        <v>278362</v>
      </c>
      <c r="J16">
        <v>278317</v>
      </c>
      <c r="K16">
        <v>279734</v>
      </c>
      <c r="L16">
        <v>282812</v>
      </c>
      <c r="M16">
        <v>279594</v>
      </c>
      <c r="N16">
        <v>277919</v>
      </c>
      <c r="O16">
        <v>280553</v>
      </c>
      <c r="P16">
        <v>277543</v>
      </c>
      <c r="Q16">
        <v>277417</v>
      </c>
      <c r="R16">
        <v>279305</v>
      </c>
      <c r="S16">
        <v>279997</v>
      </c>
      <c r="T16">
        <v>279097</v>
      </c>
      <c r="U16">
        <v>280100</v>
      </c>
      <c r="V16">
        <v>279796</v>
      </c>
      <c r="W16">
        <v>280221</v>
      </c>
      <c r="X16">
        <v>278317</v>
      </c>
      <c r="Y16">
        <v>280297</v>
      </c>
    </row>
    <row r="17" spans="1:25" x14ac:dyDescent="0.25">
      <c r="A17">
        <v>17</v>
      </c>
      <c r="B17">
        <v>212153</v>
      </c>
      <c r="C17">
        <v>212037</v>
      </c>
      <c r="D17">
        <v>211099</v>
      </c>
      <c r="E17">
        <v>210859</v>
      </c>
      <c r="F17">
        <v>210212</v>
      </c>
      <c r="G17">
        <v>210212</v>
      </c>
      <c r="H17">
        <v>210679</v>
      </c>
      <c r="I17">
        <v>210212</v>
      </c>
      <c r="J17">
        <v>210212</v>
      </c>
      <c r="K17">
        <v>210212</v>
      </c>
      <c r="L17">
        <v>211829</v>
      </c>
      <c r="M17">
        <v>210412</v>
      </c>
      <c r="N17">
        <v>210212</v>
      </c>
      <c r="O17">
        <v>210915</v>
      </c>
      <c r="P17">
        <v>211278</v>
      </c>
      <c r="Q17">
        <v>210212</v>
      </c>
      <c r="R17">
        <v>210212</v>
      </c>
      <c r="S17">
        <v>210779</v>
      </c>
      <c r="T17">
        <v>211049</v>
      </c>
      <c r="U17">
        <v>212274</v>
      </c>
      <c r="V17">
        <v>210512</v>
      </c>
      <c r="W17">
        <v>210526</v>
      </c>
      <c r="X17">
        <v>210464</v>
      </c>
      <c r="Y17">
        <v>211741</v>
      </c>
    </row>
    <row r="18" spans="1:25" x14ac:dyDescent="0.25">
      <c r="A18">
        <v>18</v>
      </c>
      <c r="B18">
        <v>247222</v>
      </c>
      <c r="C18">
        <v>246044</v>
      </c>
      <c r="D18">
        <v>246737</v>
      </c>
      <c r="E18">
        <v>246524</v>
      </c>
      <c r="F18">
        <v>246524</v>
      </c>
      <c r="G18">
        <v>245848</v>
      </c>
      <c r="H18">
        <v>245848</v>
      </c>
      <c r="I18">
        <v>246451</v>
      </c>
      <c r="J18">
        <v>245937</v>
      </c>
      <c r="K18">
        <v>245884</v>
      </c>
      <c r="L18">
        <v>246476</v>
      </c>
      <c r="M18">
        <v>245937</v>
      </c>
      <c r="N18">
        <v>247090</v>
      </c>
      <c r="O18">
        <v>245848</v>
      </c>
      <c r="P18">
        <v>246476</v>
      </c>
      <c r="Q18">
        <v>245926</v>
      </c>
      <c r="R18">
        <v>249256</v>
      </c>
      <c r="S18">
        <v>245848</v>
      </c>
      <c r="T18">
        <v>246186</v>
      </c>
      <c r="U18">
        <v>246737</v>
      </c>
      <c r="V18">
        <v>246524</v>
      </c>
      <c r="W18">
        <v>246524</v>
      </c>
      <c r="X18">
        <v>245848</v>
      </c>
      <c r="Y18">
        <v>246476</v>
      </c>
    </row>
    <row r="19" spans="1:25" x14ac:dyDescent="0.25">
      <c r="A19">
        <v>19</v>
      </c>
      <c r="B19">
        <v>242014</v>
      </c>
      <c r="C19">
        <v>240836</v>
      </c>
      <c r="D19">
        <v>243289</v>
      </c>
      <c r="E19">
        <v>239221</v>
      </c>
      <c r="F19">
        <v>239221</v>
      </c>
      <c r="G19">
        <v>239221</v>
      </c>
      <c r="H19">
        <v>239221</v>
      </c>
      <c r="I19">
        <v>239221</v>
      </c>
      <c r="J19">
        <v>244208</v>
      </c>
      <c r="K19">
        <v>240131</v>
      </c>
      <c r="L19">
        <v>239644</v>
      </c>
      <c r="M19">
        <v>242075</v>
      </c>
      <c r="N19">
        <v>240799</v>
      </c>
      <c r="O19">
        <v>239644</v>
      </c>
      <c r="P19">
        <v>239644</v>
      </c>
      <c r="Q19">
        <v>241501</v>
      </c>
      <c r="R19">
        <v>239221</v>
      </c>
      <c r="S19">
        <v>240600</v>
      </c>
      <c r="T19">
        <v>239771</v>
      </c>
      <c r="U19">
        <v>240393</v>
      </c>
      <c r="V19">
        <v>239221</v>
      </c>
      <c r="W19">
        <v>240144</v>
      </c>
      <c r="X19">
        <v>239371</v>
      </c>
      <c r="Y19">
        <v>239721</v>
      </c>
    </row>
    <row r="20" spans="1:25" x14ac:dyDescent="0.25">
      <c r="A20">
        <v>20</v>
      </c>
      <c r="B20">
        <v>311008</v>
      </c>
      <c r="C20">
        <v>312017</v>
      </c>
      <c r="D20">
        <v>312521</v>
      </c>
      <c r="E20">
        <v>312530</v>
      </c>
      <c r="F20">
        <v>311175</v>
      </c>
      <c r="G20">
        <v>308006</v>
      </c>
      <c r="H20">
        <v>309103</v>
      </c>
      <c r="I20">
        <v>310686</v>
      </c>
      <c r="J20">
        <v>310255</v>
      </c>
      <c r="K20">
        <v>309597</v>
      </c>
      <c r="L20">
        <v>309103</v>
      </c>
      <c r="M20">
        <v>310160</v>
      </c>
      <c r="N20">
        <v>309586</v>
      </c>
      <c r="O20">
        <v>310237</v>
      </c>
      <c r="P20">
        <v>309830</v>
      </c>
      <c r="Q20">
        <v>309711</v>
      </c>
      <c r="R20">
        <v>308968</v>
      </c>
      <c r="S20">
        <v>311040</v>
      </c>
      <c r="T20">
        <v>310960</v>
      </c>
      <c r="U20">
        <v>312209</v>
      </c>
      <c r="V20">
        <v>310574</v>
      </c>
      <c r="W20">
        <v>310639</v>
      </c>
      <c r="X20">
        <v>310652</v>
      </c>
      <c r="Y20">
        <v>309532</v>
      </c>
    </row>
    <row r="21" spans="1:25" x14ac:dyDescent="0.25">
      <c r="A21">
        <v>21</v>
      </c>
      <c r="B21">
        <v>262736</v>
      </c>
      <c r="C21">
        <v>260071</v>
      </c>
      <c r="D21">
        <v>263086</v>
      </c>
      <c r="E21">
        <v>261926</v>
      </c>
      <c r="F21">
        <v>260071</v>
      </c>
      <c r="G21">
        <v>260071</v>
      </c>
      <c r="H21">
        <v>261966</v>
      </c>
      <c r="I21">
        <v>262090</v>
      </c>
      <c r="J21">
        <v>260071</v>
      </c>
      <c r="K21">
        <v>263152</v>
      </c>
      <c r="L21">
        <v>261006</v>
      </c>
      <c r="M21">
        <v>263701</v>
      </c>
      <c r="N21">
        <v>260071</v>
      </c>
      <c r="O21">
        <v>260071</v>
      </c>
      <c r="P21">
        <v>260926</v>
      </c>
      <c r="Q21">
        <v>263287</v>
      </c>
      <c r="R21">
        <v>260071</v>
      </c>
      <c r="S21">
        <v>262975</v>
      </c>
      <c r="T21">
        <v>264147</v>
      </c>
      <c r="U21">
        <v>261589</v>
      </c>
      <c r="V21">
        <v>260071</v>
      </c>
      <c r="W21">
        <v>262245</v>
      </c>
      <c r="X21">
        <v>261260</v>
      </c>
      <c r="Y21">
        <v>261517</v>
      </c>
    </row>
    <row r="22" spans="1:25" x14ac:dyDescent="0.25">
      <c r="A22">
        <v>22</v>
      </c>
      <c r="B22">
        <v>246244</v>
      </c>
      <c r="C22">
        <v>246244</v>
      </c>
      <c r="D22">
        <v>247204</v>
      </c>
      <c r="E22">
        <v>247200</v>
      </c>
      <c r="F22">
        <v>247140</v>
      </c>
      <c r="G22">
        <v>246697</v>
      </c>
      <c r="H22">
        <v>247871</v>
      </c>
      <c r="I22">
        <v>247870</v>
      </c>
      <c r="J22">
        <v>246327</v>
      </c>
      <c r="K22">
        <v>246652</v>
      </c>
      <c r="L22">
        <v>248688</v>
      </c>
      <c r="M22">
        <v>249235</v>
      </c>
      <c r="N22">
        <v>247462</v>
      </c>
      <c r="O22">
        <v>246952</v>
      </c>
      <c r="P22">
        <v>246652</v>
      </c>
      <c r="Q22">
        <v>247200</v>
      </c>
      <c r="R22">
        <v>247465</v>
      </c>
      <c r="S22">
        <v>247132</v>
      </c>
      <c r="T22">
        <v>247657</v>
      </c>
      <c r="U22">
        <v>248034</v>
      </c>
      <c r="V22">
        <v>246571</v>
      </c>
      <c r="W22">
        <v>247163</v>
      </c>
      <c r="X22">
        <v>248184</v>
      </c>
      <c r="Y22">
        <v>247204</v>
      </c>
    </row>
    <row r="23" spans="1:25" x14ac:dyDescent="0.25">
      <c r="A23">
        <v>23</v>
      </c>
      <c r="B23">
        <v>292782</v>
      </c>
      <c r="C23">
        <v>302461</v>
      </c>
      <c r="D23">
        <v>292372</v>
      </c>
      <c r="E23">
        <v>292241</v>
      </c>
      <c r="F23">
        <v>292440</v>
      </c>
      <c r="G23">
        <v>292265</v>
      </c>
      <c r="H23">
        <v>291744</v>
      </c>
      <c r="I23">
        <v>294157</v>
      </c>
      <c r="J23">
        <v>292182</v>
      </c>
      <c r="K23">
        <v>291624</v>
      </c>
      <c r="L23">
        <v>295898</v>
      </c>
      <c r="M23">
        <v>291624</v>
      </c>
      <c r="N23">
        <v>291732</v>
      </c>
      <c r="O23">
        <v>291744</v>
      </c>
      <c r="P23">
        <v>291624</v>
      </c>
      <c r="Q23">
        <v>292386</v>
      </c>
      <c r="R23">
        <v>293828</v>
      </c>
      <c r="S23">
        <v>291981</v>
      </c>
      <c r="T23">
        <v>293773</v>
      </c>
      <c r="U23">
        <v>295051</v>
      </c>
      <c r="V23">
        <v>291624</v>
      </c>
      <c r="W23">
        <v>291508</v>
      </c>
      <c r="X23">
        <v>291981</v>
      </c>
      <c r="Y23">
        <v>293965</v>
      </c>
    </row>
    <row r="24" spans="1:25" x14ac:dyDescent="0.25">
      <c r="A24">
        <v>24</v>
      </c>
      <c r="B24">
        <v>295293</v>
      </c>
      <c r="C24">
        <v>288258</v>
      </c>
      <c r="D24">
        <v>294160</v>
      </c>
      <c r="E24">
        <v>294171</v>
      </c>
      <c r="F24">
        <v>292990</v>
      </c>
      <c r="G24">
        <v>294604</v>
      </c>
      <c r="H24">
        <v>294380</v>
      </c>
      <c r="I24">
        <v>288931</v>
      </c>
      <c r="J24">
        <v>295361</v>
      </c>
      <c r="K24">
        <v>288643</v>
      </c>
      <c r="L24">
        <v>289568</v>
      </c>
      <c r="M24">
        <v>295460</v>
      </c>
      <c r="N24">
        <v>292990</v>
      </c>
      <c r="O24">
        <v>292990</v>
      </c>
      <c r="P24">
        <v>289313</v>
      </c>
      <c r="Q24">
        <v>287777</v>
      </c>
      <c r="R24">
        <v>292990</v>
      </c>
      <c r="S24">
        <v>293985</v>
      </c>
      <c r="T24">
        <v>289318</v>
      </c>
      <c r="U24">
        <v>294304</v>
      </c>
      <c r="V24">
        <v>288593</v>
      </c>
      <c r="W24">
        <v>289043</v>
      </c>
      <c r="X24">
        <v>289082</v>
      </c>
      <c r="Y24">
        <v>287727</v>
      </c>
    </row>
    <row r="25" spans="1:25" x14ac:dyDescent="0.25">
      <c r="A25">
        <v>25</v>
      </c>
      <c r="B25">
        <v>269103</v>
      </c>
      <c r="C25">
        <v>269760</v>
      </c>
      <c r="D25">
        <v>270574</v>
      </c>
      <c r="E25">
        <v>269016</v>
      </c>
      <c r="F25">
        <v>268694</v>
      </c>
      <c r="G25">
        <v>268969</v>
      </c>
      <c r="H25">
        <v>269268</v>
      </c>
      <c r="I25">
        <v>269268</v>
      </c>
      <c r="J25">
        <v>276038</v>
      </c>
      <c r="K25">
        <v>268476</v>
      </c>
      <c r="L25">
        <v>270380</v>
      </c>
      <c r="M25">
        <v>270342</v>
      </c>
      <c r="N25">
        <v>268694</v>
      </c>
      <c r="O25">
        <v>269103</v>
      </c>
      <c r="P25">
        <v>269016</v>
      </c>
      <c r="Q25">
        <v>270452</v>
      </c>
      <c r="R25">
        <v>269103</v>
      </c>
      <c r="S25">
        <v>270096</v>
      </c>
      <c r="T25">
        <v>270466</v>
      </c>
      <c r="U25">
        <v>270469</v>
      </c>
      <c r="V25">
        <v>268476</v>
      </c>
      <c r="W25">
        <v>269016</v>
      </c>
      <c r="X25">
        <v>269597</v>
      </c>
      <c r="Y25">
        <v>268969</v>
      </c>
    </row>
    <row r="26" spans="1:25" x14ac:dyDescent="0.25">
      <c r="A26">
        <v>26</v>
      </c>
      <c r="B26">
        <v>261995</v>
      </c>
      <c r="C26">
        <v>274223</v>
      </c>
      <c r="D26">
        <v>261127</v>
      </c>
      <c r="E26">
        <v>279990</v>
      </c>
      <c r="F26">
        <v>261127</v>
      </c>
      <c r="G26">
        <v>261127</v>
      </c>
      <c r="H26">
        <v>261659</v>
      </c>
      <c r="I26">
        <v>261127</v>
      </c>
      <c r="J26">
        <v>261127</v>
      </c>
      <c r="K26">
        <v>261127</v>
      </c>
      <c r="L26">
        <v>261127</v>
      </c>
      <c r="M26">
        <v>265289</v>
      </c>
      <c r="N26">
        <v>261127</v>
      </c>
      <c r="O26">
        <v>261995</v>
      </c>
      <c r="P26">
        <v>261374</v>
      </c>
      <c r="Q26">
        <v>261476</v>
      </c>
      <c r="R26">
        <v>263243</v>
      </c>
      <c r="S26">
        <v>261127</v>
      </c>
      <c r="T26">
        <v>269651</v>
      </c>
      <c r="U26">
        <v>261127</v>
      </c>
      <c r="V26">
        <v>261127</v>
      </c>
      <c r="W26">
        <v>261127</v>
      </c>
      <c r="X26">
        <v>261476</v>
      </c>
      <c r="Y26">
        <v>261476</v>
      </c>
    </row>
    <row r="27" spans="1:25" x14ac:dyDescent="0.25">
      <c r="A27">
        <v>27</v>
      </c>
      <c r="B27">
        <v>260083</v>
      </c>
      <c r="C27">
        <v>258898</v>
      </c>
      <c r="D27">
        <v>259668</v>
      </c>
      <c r="E27">
        <v>261793</v>
      </c>
      <c r="F27">
        <v>259792</v>
      </c>
      <c r="G27">
        <v>257398</v>
      </c>
      <c r="H27">
        <v>257398</v>
      </c>
      <c r="I27">
        <v>258625</v>
      </c>
      <c r="J27">
        <v>258863</v>
      </c>
      <c r="K27">
        <v>258516</v>
      </c>
      <c r="L27">
        <v>258516</v>
      </c>
      <c r="M27">
        <v>258100</v>
      </c>
      <c r="N27">
        <v>257153</v>
      </c>
      <c r="O27">
        <v>257278</v>
      </c>
      <c r="P27">
        <v>258113</v>
      </c>
      <c r="Q27">
        <v>258298</v>
      </c>
      <c r="R27">
        <v>258100</v>
      </c>
      <c r="S27">
        <v>257775</v>
      </c>
      <c r="T27">
        <v>257398</v>
      </c>
      <c r="U27">
        <v>258516</v>
      </c>
      <c r="V27">
        <v>257278</v>
      </c>
      <c r="W27">
        <v>258614</v>
      </c>
      <c r="X27">
        <v>258100</v>
      </c>
      <c r="Y27">
        <v>258461</v>
      </c>
    </row>
    <row r="28" spans="1:25" x14ac:dyDescent="0.25">
      <c r="A28">
        <v>28</v>
      </c>
      <c r="B28">
        <v>249635</v>
      </c>
      <c r="C28">
        <v>249767</v>
      </c>
      <c r="D28">
        <v>249583</v>
      </c>
      <c r="E28">
        <v>250041</v>
      </c>
      <c r="F28">
        <v>248531</v>
      </c>
      <c r="G28">
        <v>249582</v>
      </c>
      <c r="H28">
        <v>249525</v>
      </c>
      <c r="I28">
        <v>249242</v>
      </c>
      <c r="J28">
        <v>249635</v>
      </c>
      <c r="K28">
        <v>249428</v>
      </c>
      <c r="L28">
        <v>249987</v>
      </c>
      <c r="M28">
        <v>249627</v>
      </c>
      <c r="N28">
        <v>248560</v>
      </c>
      <c r="O28">
        <v>249690</v>
      </c>
      <c r="P28">
        <v>248560</v>
      </c>
      <c r="Q28">
        <v>249662</v>
      </c>
      <c r="R28">
        <v>249635</v>
      </c>
      <c r="S28">
        <v>249136</v>
      </c>
      <c r="T28">
        <v>249646</v>
      </c>
      <c r="U28">
        <v>249977</v>
      </c>
      <c r="V28">
        <v>248531</v>
      </c>
      <c r="W28">
        <v>250378</v>
      </c>
      <c r="X28">
        <v>248390</v>
      </c>
      <c r="Y28">
        <v>249968</v>
      </c>
    </row>
    <row r="29" spans="1:25" x14ac:dyDescent="0.25">
      <c r="A29">
        <v>29</v>
      </c>
      <c r="B29">
        <v>276249</v>
      </c>
      <c r="C29">
        <v>279870</v>
      </c>
      <c r="D29">
        <v>279460</v>
      </c>
      <c r="E29">
        <v>279882</v>
      </c>
      <c r="F29">
        <v>275238</v>
      </c>
      <c r="G29">
        <v>275994</v>
      </c>
      <c r="H29">
        <v>275895</v>
      </c>
      <c r="I29">
        <v>276760</v>
      </c>
      <c r="J29">
        <v>278529</v>
      </c>
      <c r="K29">
        <v>276760</v>
      </c>
      <c r="L29">
        <v>276922</v>
      </c>
      <c r="M29">
        <v>274905</v>
      </c>
      <c r="N29">
        <v>276644</v>
      </c>
      <c r="O29">
        <v>275994</v>
      </c>
      <c r="P29">
        <v>275238</v>
      </c>
      <c r="Q29">
        <v>276922</v>
      </c>
      <c r="R29">
        <v>276922</v>
      </c>
      <c r="S29">
        <v>276760</v>
      </c>
      <c r="T29">
        <v>275238</v>
      </c>
      <c r="U29">
        <v>281487</v>
      </c>
      <c r="V29">
        <v>279888</v>
      </c>
      <c r="W29">
        <v>275994</v>
      </c>
      <c r="X29">
        <v>277756</v>
      </c>
      <c r="Y29">
        <v>277677</v>
      </c>
    </row>
    <row r="30" spans="1:25" x14ac:dyDescent="0.25">
      <c r="A30">
        <v>30</v>
      </c>
      <c r="B30">
        <v>256944</v>
      </c>
      <c r="C30">
        <v>258658</v>
      </c>
      <c r="D30">
        <v>259241</v>
      </c>
      <c r="E30">
        <v>259492</v>
      </c>
      <c r="F30">
        <v>258460</v>
      </c>
      <c r="G30">
        <v>258364</v>
      </c>
      <c r="H30">
        <v>258504</v>
      </c>
      <c r="I30">
        <v>258314</v>
      </c>
      <c r="J30">
        <v>258353</v>
      </c>
      <c r="K30">
        <v>258735</v>
      </c>
      <c r="L30">
        <v>259143</v>
      </c>
      <c r="M30">
        <v>259339</v>
      </c>
      <c r="N30">
        <v>256944</v>
      </c>
      <c r="O30">
        <v>257859</v>
      </c>
      <c r="P30">
        <v>257809</v>
      </c>
      <c r="Q30">
        <v>258053</v>
      </c>
      <c r="R30">
        <v>258460</v>
      </c>
      <c r="S30">
        <v>258180</v>
      </c>
      <c r="T30">
        <v>259403</v>
      </c>
      <c r="U30">
        <v>259894</v>
      </c>
      <c r="V30">
        <v>257823</v>
      </c>
      <c r="W30">
        <v>256944</v>
      </c>
      <c r="X30">
        <v>259143</v>
      </c>
      <c r="Y30">
        <v>258364</v>
      </c>
    </row>
    <row r="31" spans="1:25" x14ac:dyDescent="0.25">
      <c r="A31">
        <v>31</v>
      </c>
      <c r="B31">
        <v>261097</v>
      </c>
      <c r="C31">
        <v>261474</v>
      </c>
      <c r="D31">
        <v>261237</v>
      </c>
      <c r="E31">
        <v>260629</v>
      </c>
      <c r="F31">
        <v>260282</v>
      </c>
      <c r="G31">
        <v>260282</v>
      </c>
      <c r="H31">
        <v>259844</v>
      </c>
      <c r="I31">
        <v>261450</v>
      </c>
      <c r="J31">
        <v>260936</v>
      </c>
      <c r="K31">
        <v>260282</v>
      </c>
      <c r="L31">
        <v>261306</v>
      </c>
      <c r="M31">
        <v>260701</v>
      </c>
      <c r="N31">
        <v>262144</v>
      </c>
      <c r="O31">
        <v>260701</v>
      </c>
      <c r="P31">
        <v>260805</v>
      </c>
      <c r="Q31">
        <v>260513</v>
      </c>
      <c r="R31">
        <v>260883</v>
      </c>
      <c r="S31">
        <v>262238</v>
      </c>
      <c r="T31">
        <v>261097</v>
      </c>
      <c r="U31">
        <v>260627</v>
      </c>
      <c r="V31">
        <v>261097</v>
      </c>
      <c r="W31">
        <v>260608</v>
      </c>
      <c r="X31">
        <v>261097</v>
      </c>
      <c r="Y31">
        <v>260181</v>
      </c>
    </row>
    <row r="32" spans="1:25" x14ac:dyDescent="0.25">
      <c r="A32">
        <v>32</v>
      </c>
      <c r="B32">
        <v>263859</v>
      </c>
      <c r="C32">
        <v>266042</v>
      </c>
      <c r="D32">
        <v>264370</v>
      </c>
      <c r="E32">
        <v>264171</v>
      </c>
      <c r="F32">
        <v>263897</v>
      </c>
      <c r="G32">
        <v>263706</v>
      </c>
      <c r="H32">
        <v>265525</v>
      </c>
      <c r="I32">
        <v>264093</v>
      </c>
      <c r="J32">
        <v>264101</v>
      </c>
      <c r="K32">
        <v>265015</v>
      </c>
      <c r="L32">
        <v>266933</v>
      </c>
      <c r="M32">
        <v>265670</v>
      </c>
      <c r="N32">
        <v>263576</v>
      </c>
      <c r="O32">
        <v>265214</v>
      </c>
      <c r="P32">
        <v>264509</v>
      </c>
      <c r="Q32">
        <v>264417</v>
      </c>
      <c r="R32">
        <v>262576</v>
      </c>
      <c r="S32">
        <v>265869</v>
      </c>
      <c r="T32">
        <v>263822</v>
      </c>
      <c r="U32">
        <v>264930</v>
      </c>
      <c r="V32">
        <v>264570</v>
      </c>
      <c r="W32">
        <v>263851</v>
      </c>
      <c r="X32">
        <v>264477</v>
      </c>
      <c r="Y32">
        <v>264863</v>
      </c>
    </row>
    <row r="33" spans="1:25" x14ac:dyDescent="0.25">
      <c r="A33">
        <v>33</v>
      </c>
      <c r="B33">
        <v>250842</v>
      </c>
      <c r="C33">
        <v>250522</v>
      </c>
      <c r="D33">
        <v>251355</v>
      </c>
      <c r="E33">
        <v>251223</v>
      </c>
      <c r="F33">
        <v>250815</v>
      </c>
      <c r="G33">
        <v>251321</v>
      </c>
      <c r="H33">
        <v>251279</v>
      </c>
      <c r="I33">
        <v>251223</v>
      </c>
      <c r="J33">
        <v>250742</v>
      </c>
      <c r="K33">
        <v>250661</v>
      </c>
      <c r="L33">
        <v>251111</v>
      </c>
      <c r="M33">
        <v>251322</v>
      </c>
      <c r="N33">
        <v>251179</v>
      </c>
      <c r="O33">
        <v>250522</v>
      </c>
      <c r="P33">
        <v>251584</v>
      </c>
      <c r="Q33">
        <v>251210</v>
      </c>
      <c r="R33">
        <v>251179</v>
      </c>
      <c r="S33">
        <v>251646</v>
      </c>
      <c r="T33">
        <v>252043</v>
      </c>
      <c r="U33">
        <v>251759</v>
      </c>
      <c r="V33">
        <v>250661</v>
      </c>
      <c r="W33">
        <v>251716</v>
      </c>
      <c r="X33">
        <v>251493</v>
      </c>
      <c r="Y33">
        <v>251464</v>
      </c>
    </row>
    <row r="34" spans="1:25" x14ac:dyDescent="0.25">
      <c r="A34">
        <v>34</v>
      </c>
      <c r="B34">
        <v>273100</v>
      </c>
      <c r="C34">
        <v>271888</v>
      </c>
      <c r="D34">
        <v>272867</v>
      </c>
      <c r="E34">
        <v>272049</v>
      </c>
      <c r="F34">
        <v>271574</v>
      </c>
      <c r="G34">
        <v>272335</v>
      </c>
      <c r="H34">
        <v>272534</v>
      </c>
      <c r="I34">
        <v>272082</v>
      </c>
      <c r="J34">
        <v>271334</v>
      </c>
      <c r="K34">
        <v>270499</v>
      </c>
      <c r="L34">
        <v>273318</v>
      </c>
      <c r="M34">
        <v>272101</v>
      </c>
      <c r="N34">
        <v>273267</v>
      </c>
      <c r="O34">
        <v>272251</v>
      </c>
      <c r="P34">
        <v>269858</v>
      </c>
      <c r="Q34">
        <v>270880</v>
      </c>
      <c r="R34">
        <v>271305</v>
      </c>
      <c r="S34">
        <v>272269</v>
      </c>
      <c r="T34">
        <v>272289</v>
      </c>
      <c r="U34">
        <v>272454</v>
      </c>
      <c r="V34">
        <v>270880</v>
      </c>
      <c r="W34">
        <v>271620</v>
      </c>
      <c r="X34">
        <v>270865</v>
      </c>
      <c r="Y34">
        <v>273386</v>
      </c>
    </row>
    <row r="35" spans="1:25" x14ac:dyDescent="0.25">
      <c r="A35">
        <v>35</v>
      </c>
      <c r="B35">
        <v>207733</v>
      </c>
      <c r="C35">
        <v>205729</v>
      </c>
      <c r="D35">
        <v>203349</v>
      </c>
      <c r="E35">
        <v>206568</v>
      </c>
      <c r="F35">
        <v>204680</v>
      </c>
      <c r="G35">
        <v>205094</v>
      </c>
      <c r="H35">
        <v>206472</v>
      </c>
      <c r="I35">
        <v>205668</v>
      </c>
      <c r="J35">
        <v>205503</v>
      </c>
      <c r="K35">
        <v>207420</v>
      </c>
      <c r="L35">
        <v>206983</v>
      </c>
      <c r="M35">
        <v>205257</v>
      </c>
      <c r="N35">
        <v>205838</v>
      </c>
      <c r="O35">
        <v>203823</v>
      </c>
      <c r="P35">
        <v>204847</v>
      </c>
      <c r="Q35">
        <v>205233</v>
      </c>
      <c r="R35">
        <v>204496</v>
      </c>
      <c r="S35">
        <v>204432</v>
      </c>
      <c r="T35">
        <v>205484</v>
      </c>
      <c r="U35">
        <v>206260</v>
      </c>
      <c r="V35">
        <v>203949</v>
      </c>
      <c r="W35">
        <v>205737</v>
      </c>
      <c r="X35">
        <v>206154</v>
      </c>
      <c r="Y35">
        <v>206355</v>
      </c>
    </row>
    <row r="36" spans="1:25" x14ac:dyDescent="0.25">
      <c r="A36">
        <v>36</v>
      </c>
      <c r="B36">
        <v>284965</v>
      </c>
      <c r="C36">
        <v>283765</v>
      </c>
      <c r="D36">
        <v>283678</v>
      </c>
      <c r="E36">
        <v>286087</v>
      </c>
      <c r="F36">
        <v>283678</v>
      </c>
      <c r="G36">
        <v>283722</v>
      </c>
      <c r="H36">
        <v>284134</v>
      </c>
      <c r="I36">
        <v>283809</v>
      </c>
      <c r="J36">
        <v>283678</v>
      </c>
      <c r="K36">
        <v>286403</v>
      </c>
      <c r="L36">
        <v>283809</v>
      </c>
      <c r="M36">
        <v>285000</v>
      </c>
      <c r="N36">
        <v>283809</v>
      </c>
      <c r="O36">
        <v>286483</v>
      </c>
      <c r="P36">
        <v>283809</v>
      </c>
      <c r="Q36">
        <v>283900</v>
      </c>
      <c r="R36">
        <v>285570</v>
      </c>
      <c r="S36">
        <v>283678</v>
      </c>
      <c r="T36">
        <v>283809</v>
      </c>
      <c r="U36">
        <v>285415</v>
      </c>
      <c r="V36">
        <v>283678</v>
      </c>
      <c r="W36">
        <v>285241</v>
      </c>
      <c r="X36">
        <v>283765</v>
      </c>
      <c r="Y36">
        <v>283809</v>
      </c>
    </row>
    <row r="37" spans="1:25" x14ac:dyDescent="0.25">
      <c r="A37">
        <v>37</v>
      </c>
      <c r="B37">
        <v>302055</v>
      </c>
      <c r="C37">
        <v>302205</v>
      </c>
      <c r="D37">
        <v>303566</v>
      </c>
      <c r="E37">
        <v>302205</v>
      </c>
      <c r="F37">
        <v>302055</v>
      </c>
      <c r="G37">
        <v>302028</v>
      </c>
      <c r="H37">
        <v>302055</v>
      </c>
      <c r="I37">
        <v>302055</v>
      </c>
      <c r="J37">
        <v>302055</v>
      </c>
      <c r="K37">
        <v>302028</v>
      </c>
      <c r="L37">
        <v>302205</v>
      </c>
      <c r="M37">
        <v>302445</v>
      </c>
      <c r="N37">
        <v>302178</v>
      </c>
      <c r="O37">
        <v>302028</v>
      </c>
      <c r="P37">
        <v>302028</v>
      </c>
      <c r="Q37">
        <v>302188</v>
      </c>
      <c r="R37">
        <v>302055</v>
      </c>
      <c r="S37">
        <v>302028</v>
      </c>
      <c r="T37">
        <v>302314</v>
      </c>
      <c r="U37">
        <v>302188</v>
      </c>
      <c r="V37">
        <v>302028</v>
      </c>
      <c r="W37">
        <v>302144</v>
      </c>
      <c r="X37">
        <v>302205</v>
      </c>
      <c r="Y37">
        <v>302205</v>
      </c>
    </row>
    <row r="38" spans="1:25" x14ac:dyDescent="0.25">
      <c r="A38">
        <v>38</v>
      </c>
      <c r="B38">
        <v>210402</v>
      </c>
      <c r="C38">
        <v>210705</v>
      </c>
      <c r="D38">
        <v>211662</v>
      </c>
      <c r="E38">
        <v>210212</v>
      </c>
      <c r="F38">
        <v>210629</v>
      </c>
      <c r="G38">
        <v>210212</v>
      </c>
      <c r="H38">
        <v>210700</v>
      </c>
      <c r="I38">
        <v>210212</v>
      </c>
      <c r="J38">
        <v>211761</v>
      </c>
      <c r="K38">
        <v>210924</v>
      </c>
      <c r="L38">
        <v>210838</v>
      </c>
      <c r="M38">
        <v>210212</v>
      </c>
      <c r="N38">
        <v>210838</v>
      </c>
      <c r="O38">
        <v>210212</v>
      </c>
      <c r="P38">
        <v>210212</v>
      </c>
      <c r="Q38">
        <v>210212</v>
      </c>
      <c r="R38">
        <v>211354</v>
      </c>
      <c r="S38">
        <v>211085</v>
      </c>
      <c r="T38">
        <v>210650</v>
      </c>
      <c r="U38">
        <v>210212</v>
      </c>
      <c r="V38">
        <v>211354</v>
      </c>
      <c r="W38">
        <v>211108</v>
      </c>
      <c r="X38">
        <v>210212</v>
      </c>
      <c r="Y38">
        <v>210212</v>
      </c>
    </row>
    <row r="39" spans="1:25" x14ac:dyDescent="0.25">
      <c r="A39">
        <v>39</v>
      </c>
      <c r="B39">
        <v>231831</v>
      </c>
      <c r="C39">
        <v>231729</v>
      </c>
      <c r="D39">
        <v>232439</v>
      </c>
      <c r="E39">
        <v>232502</v>
      </c>
      <c r="F39">
        <v>231358</v>
      </c>
      <c r="G39">
        <v>231765</v>
      </c>
      <c r="H39">
        <v>230983</v>
      </c>
      <c r="I39">
        <v>232088</v>
      </c>
      <c r="J39">
        <v>230992</v>
      </c>
      <c r="K39">
        <v>231343</v>
      </c>
      <c r="L39">
        <v>231793</v>
      </c>
      <c r="M39">
        <v>232885</v>
      </c>
      <c r="N39">
        <v>230992</v>
      </c>
      <c r="O39">
        <v>231935</v>
      </c>
      <c r="P39">
        <v>231698</v>
      </c>
      <c r="Q39">
        <v>232026</v>
      </c>
      <c r="R39">
        <v>231447</v>
      </c>
      <c r="S39">
        <v>231548</v>
      </c>
      <c r="T39">
        <v>230992</v>
      </c>
      <c r="U39">
        <v>232734</v>
      </c>
      <c r="V39">
        <v>230992</v>
      </c>
      <c r="W39">
        <v>232306</v>
      </c>
      <c r="X39">
        <v>231344</v>
      </c>
      <c r="Y39">
        <v>231629</v>
      </c>
    </row>
    <row r="40" spans="1:25" x14ac:dyDescent="0.25">
      <c r="A40">
        <v>40</v>
      </c>
      <c r="B40">
        <v>230506</v>
      </c>
      <c r="C40">
        <v>231565</v>
      </c>
      <c r="D40">
        <v>231471</v>
      </c>
      <c r="E40">
        <v>230506</v>
      </c>
      <c r="F40">
        <v>230506</v>
      </c>
      <c r="G40">
        <v>230782</v>
      </c>
      <c r="H40">
        <v>231782</v>
      </c>
      <c r="I40">
        <v>231961</v>
      </c>
      <c r="J40">
        <v>230506</v>
      </c>
      <c r="K40">
        <v>230506</v>
      </c>
      <c r="L40">
        <v>233034</v>
      </c>
      <c r="M40">
        <v>232549</v>
      </c>
      <c r="N40">
        <v>230506</v>
      </c>
      <c r="O40">
        <v>230974</v>
      </c>
      <c r="P40">
        <v>231522</v>
      </c>
      <c r="Q40">
        <v>233473</v>
      </c>
      <c r="R40">
        <v>230506</v>
      </c>
      <c r="S40">
        <v>231745</v>
      </c>
      <c r="T40">
        <v>231095</v>
      </c>
      <c r="U40">
        <v>233086</v>
      </c>
      <c r="V40">
        <v>230514</v>
      </c>
      <c r="W40">
        <v>230996</v>
      </c>
      <c r="X40">
        <v>230782</v>
      </c>
      <c r="Y40">
        <v>230506</v>
      </c>
    </row>
    <row r="41" spans="1:25" x14ac:dyDescent="0.25">
      <c r="A41">
        <v>41</v>
      </c>
      <c r="B41">
        <v>293471</v>
      </c>
      <c r="C41">
        <v>294041</v>
      </c>
      <c r="D41">
        <v>294267</v>
      </c>
      <c r="E41">
        <v>296078</v>
      </c>
      <c r="F41">
        <v>290850</v>
      </c>
      <c r="G41">
        <v>290966</v>
      </c>
      <c r="H41">
        <v>292133</v>
      </c>
      <c r="I41">
        <v>291737</v>
      </c>
      <c r="J41">
        <v>294805</v>
      </c>
      <c r="K41">
        <v>291796</v>
      </c>
      <c r="L41">
        <v>290732</v>
      </c>
      <c r="M41">
        <v>292956</v>
      </c>
      <c r="N41">
        <v>290897</v>
      </c>
      <c r="O41">
        <v>292623</v>
      </c>
      <c r="P41">
        <v>291756</v>
      </c>
      <c r="Q41">
        <v>290732</v>
      </c>
      <c r="R41">
        <v>294679</v>
      </c>
      <c r="S41">
        <v>290040</v>
      </c>
      <c r="T41">
        <v>290156</v>
      </c>
      <c r="U41">
        <v>292790</v>
      </c>
      <c r="V41">
        <v>290040</v>
      </c>
      <c r="W41">
        <v>290311</v>
      </c>
      <c r="X41">
        <v>291230</v>
      </c>
      <c r="Y41">
        <v>292892</v>
      </c>
    </row>
    <row r="42" spans="1:25" x14ac:dyDescent="0.25">
      <c r="A42">
        <v>42</v>
      </c>
      <c r="B42">
        <v>286965</v>
      </c>
      <c r="C42">
        <v>284227</v>
      </c>
      <c r="D42">
        <v>284636</v>
      </c>
      <c r="E42">
        <v>282535</v>
      </c>
      <c r="F42">
        <v>283560</v>
      </c>
      <c r="G42">
        <v>286935</v>
      </c>
      <c r="H42">
        <v>285667</v>
      </c>
      <c r="I42">
        <v>286046</v>
      </c>
      <c r="J42">
        <v>287780</v>
      </c>
      <c r="K42">
        <v>284304</v>
      </c>
      <c r="L42">
        <v>287971</v>
      </c>
      <c r="M42">
        <v>285659</v>
      </c>
      <c r="N42">
        <v>285723</v>
      </c>
      <c r="O42">
        <v>283236</v>
      </c>
      <c r="P42">
        <v>287037</v>
      </c>
      <c r="Q42">
        <v>285202</v>
      </c>
      <c r="R42">
        <v>280832</v>
      </c>
      <c r="S42">
        <v>283534</v>
      </c>
      <c r="T42">
        <v>286473</v>
      </c>
      <c r="U42">
        <v>284081</v>
      </c>
      <c r="V42">
        <v>284866</v>
      </c>
      <c r="W42">
        <v>285910</v>
      </c>
      <c r="X42">
        <v>282492</v>
      </c>
      <c r="Y42">
        <v>287035</v>
      </c>
    </row>
    <row r="43" spans="1:25" x14ac:dyDescent="0.25">
      <c r="A43">
        <v>43</v>
      </c>
      <c r="B43">
        <v>264683</v>
      </c>
      <c r="C43">
        <v>263562</v>
      </c>
      <c r="D43">
        <v>263737</v>
      </c>
      <c r="E43">
        <v>263574</v>
      </c>
      <c r="F43">
        <v>263160</v>
      </c>
      <c r="G43">
        <v>263160</v>
      </c>
      <c r="H43">
        <v>263615</v>
      </c>
      <c r="I43">
        <v>263122</v>
      </c>
      <c r="J43">
        <v>263562</v>
      </c>
      <c r="K43">
        <v>264389</v>
      </c>
      <c r="L43">
        <v>264832</v>
      </c>
      <c r="M43">
        <v>264260</v>
      </c>
      <c r="N43">
        <v>262702</v>
      </c>
      <c r="O43">
        <v>262702</v>
      </c>
      <c r="P43">
        <v>263451</v>
      </c>
      <c r="Q43">
        <v>263875</v>
      </c>
      <c r="R43">
        <v>264318</v>
      </c>
      <c r="S43">
        <v>263502</v>
      </c>
      <c r="T43">
        <v>262702</v>
      </c>
      <c r="U43">
        <v>264746</v>
      </c>
      <c r="V43">
        <v>265318</v>
      </c>
      <c r="W43">
        <v>262702</v>
      </c>
      <c r="X43">
        <v>263520</v>
      </c>
      <c r="Y43">
        <v>262702</v>
      </c>
    </row>
    <row r="44" spans="1:25" x14ac:dyDescent="0.25">
      <c r="A44">
        <v>44</v>
      </c>
      <c r="B44">
        <v>245070</v>
      </c>
      <c r="C44">
        <v>246422</v>
      </c>
      <c r="D44">
        <v>246075</v>
      </c>
      <c r="E44">
        <v>247991</v>
      </c>
      <c r="F44">
        <v>245070</v>
      </c>
      <c r="G44">
        <v>245552</v>
      </c>
      <c r="H44">
        <v>245070</v>
      </c>
      <c r="I44">
        <v>246535</v>
      </c>
      <c r="J44">
        <v>245147</v>
      </c>
      <c r="K44">
        <v>245941</v>
      </c>
      <c r="L44">
        <v>245070</v>
      </c>
      <c r="M44">
        <v>246274</v>
      </c>
      <c r="N44">
        <v>244517</v>
      </c>
      <c r="O44">
        <v>244928</v>
      </c>
      <c r="P44">
        <v>247041</v>
      </c>
      <c r="Q44">
        <v>244517</v>
      </c>
      <c r="R44">
        <v>245751</v>
      </c>
      <c r="S44">
        <v>246719</v>
      </c>
      <c r="T44">
        <v>244517</v>
      </c>
      <c r="U44">
        <v>244967</v>
      </c>
      <c r="V44">
        <v>244517</v>
      </c>
      <c r="W44">
        <v>245147</v>
      </c>
      <c r="X44">
        <v>245717</v>
      </c>
      <c r="Y44">
        <v>246436</v>
      </c>
    </row>
    <row r="45" spans="1:25" x14ac:dyDescent="0.25">
      <c r="A45">
        <v>45</v>
      </c>
      <c r="B45">
        <v>235883</v>
      </c>
      <c r="C45">
        <v>236392</v>
      </c>
      <c r="D45">
        <v>236524</v>
      </c>
      <c r="E45">
        <v>235044</v>
      </c>
      <c r="F45">
        <v>234692</v>
      </c>
      <c r="G45">
        <v>235114</v>
      </c>
      <c r="H45">
        <v>235174</v>
      </c>
      <c r="I45">
        <v>236721</v>
      </c>
      <c r="J45">
        <v>234502</v>
      </c>
      <c r="K45">
        <v>234901</v>
      </c>
      <c r="L45">
        <v>238009</v>
      </c>
      <c r="M45">
        <v>237782</v>
      </c>
      <c r="N45">
        <v>234389</v>
      </c>
      <c r="O45">
        <v>234692</v>
      </c>
      <c r="P45">
        <v>235828</v>
      </c>
      <c r="Q45">
        <v>237062</v>
      </c>
      <c r="R45">
        <v>234833</v>
      </c>
      <c r="S45">
        <v>234558</v>
      </c>
      <c r="T45">
        <v>235930</v>
      </c>
      <c r="U45">
        <v>236370</v>
      </c>
      <c r="V45">
        <v>234505</v>
      </c>
      <c r="W45">
        <v>234311</v>
      </c>
      <c r="X45">
        <v>234833</v>
      </c>
      <c r="Y45">
        <v>235828</v>
      </c>
    </row>
    <row r="46" spans="1:25" x14ac:dyDescent="0.25">
      <c r="A46">
        <v>46</v>
      </c>
      <c r="B46">
        <v>222714</v>
      </c>
      <c r="C46">
        <v>221764</v>
      </c>
      <c r="D46">
        <v>221900</v>
      </c>
      <c r="E46">
        <v>223393</v>
      </c>
      <c r="F46">
        <v>221161</v>
      </c>
      <c r="G46">
        <v>221161</v>
      </c>
      <c r="H46">
        <v>221161</v>
      </c>
      <c r="I46">
        <v>221900</v>
      </c>
      <c r="J46">
        <v>223289</v>
      </c>
      <c r="K46">
        <v>221635</v>
      </c>
      <c r="L46">
        <v>223328</v>
      </c>
      <c r="M46">
        <v>222669</v>
      </c>
      <c r="N46">
        <v>221114</v>
      </c>
      <c r="O46">
        <v>222464</v>
      </c>
      <c r="P46">
        <v>222495</v>
      </c>
      <c r="Q46">
        <v>221315</v>
      </c>
      <c r="R46">
        <v>221900</v>
      </c>
      <c r="S46">
        <v>222564</v>
      </c>
      <c r="T46">
        <v>221977</v>
      </c>
      <c r="U46">
        <v>223110</v>
      </c>
      <c r="V46">
        <v>221161</v>
      </c>
      <c r="W46">
        <v>222012</v>
      </c>
      <c r="X46">
        <v>221161</v>
      </c>
      <c r="Y46">
        <v>221161</v>
      </c>
    </row>
    <row r="47" spans="1:25" x14ac:dyDescent="0.25">
      <c r="A47">
        <v>47</v>
      </c>
      <c r="B47">
        <v>249073</v>
      </c>
      <c r="C47">
        <v>247143</v>
      </c>
      <c r="D47">
        <v>251468</v>
      </c>
      <c r="E47">
        <v>247828</v>
      </c>
      <c r="F47">
        <v>248498</v>
      </c>
      <c r="G47">
        <v>247692</v>
      </c>
      <c r="H47">
        <v>248387</v>
      </c>
      <c r="I47">
        <v>248580</v>
      </c>
      <c r="J47">
        <v>248580</v>
      </c>
      <c r="K47">
        <v>247750</v>
      </c>
      <c r="L47">
        <v>249850</v>
      </c>
      <c r="M47">
        <v>249589</v>
      </c>
      <c r="N47">
        <v>247357</v>
      </c>
      <c r="O47">
        <v>248186</v>
      </c>
      <c r="P47">
        <v>248595</v>
      </c>
      <c r="Q47">
        <v>248988</v>
      </c>
      <c r="R47">
        <v>248599</v>
      </c>
      <c r="S47">
        <v>248910</v>
      </c>
      <c r="T47">
        <v>250418</v>
      </c>
      <c r="U47">
        <v>249248</v>
      </c>
      <c r="V47">
        <v>248747</v>
      </c>
      <c r="W47">
        <v>246993</v>
      </c>
      <c r="X47">
        <v>248132</v>
      </c>
      <c r="Y47">
        <v>248054</v>
      </c>
    </row>
    <row r="48" spans="1:25" x14ac:dyDescent="0.25">
      <c r="A48">
        <v>48</v>
      </c>
      <c r="B48">
        <v>263461</v>
      </c>
      <c r="C48">
        <v>263851</v>
      </c>
      <c r="D48">
        <v>263509</v>
      </c>
      <c r="E48">
        <v>264437</v>
      </c>
      <c r="F48">
        <v>262958</v>
      </c>
      <c r="G48">
        <v>263250</v>
      </c>
      <c r="H48">
        <v>263810</v>
      </c>
      <c r="I48">
        <v>264220</v>
      </c>
      <c r="J48">
        <v>262574</v>
      </c>
      <c r="K48">
        <v>262499</v>
      </c>
      <c r="L48">
        <v>263514</v>
      </c>
      <c r="M48">
        <v>264106</v>
      </c>
      <c r="N48">
        <v>263491</v>
      </c>
      <c r="O48">
        <v>262380</v>
      </c>
      <c r="P48">
        <v>263500</v>
      </c>
      <c r="Q48">
        <v>262051</v>
      </c>
      <c r="R48">
        <v>262560</v>
      </c>
      <c r="S48">
        <v>261860</v>
      </c>
      <c r="T48">
        <v>262038</v>
      </c>
      <c r="U48">
        <v>263658</v>
      </c>
      <c r="V48">
        <v>262542</v>
      </c>
      <c r="W48">
        <v>263662</v>
      </c>
      <c r="X48">
        <v>263000</v>
      </c>
      <c r="Y48">
        <v>261596</v>
      </c>
    </row>
    <row r="49" spans="1:25" x14ac:dyDescent="0.25">
      <c r="A49">
        <v>49</v>
      </c>
      <c r="B49">
        <v>231393</v>
      </c>
      <c r="C49">
        <v>231085</v>
      </c>
      <c r="D49">
        <v>231774</v>
      </c>
      <c r="E49">
        <v>230964</v>
      </c>
      <c r="F49">
        <v>231393</v>
      </c>
      <c r="G49">
        <v>230973</v>
      </c>
      <c r="H49">
        <v>230465</v>
      </c>
      <c r="I49">
        <v>231085</v>
      </c>
      <c r="J49">
        <v>232214</v>
      </c>
      <c r="K49">
        <v>230566</v>
      </c>
      <c r="L49">
        <v>231393</v>
      </c>
      <c r="M49">
        <v>231561</v>
      </c>
      <c r="N49">
        <v>230698</v>
      </c>
      <c r="O49">
        <v>230689</v>
      </c>
      <c r="P49">
        <v>230960</v>
      </c>
      <c r="Q49">
        <v>230565</v>
      </c>
      <c r="R49">
        <v>231393</v>
      </c>
      <c r="S49">
        <v>231766</v>
      </c>
      <c r="T49">
        <v>231712</v>
      </c>
      <c r="U49">
        <v>232082</v>
      </c>
      <c r="V49">
        <v>230502</v>
      </c>
      <c r="W49">
        <v>230705</v>
      </c>
      <c r="X49">
        <v>231361</v>
      </c>
      <c r="Y49">
        <v>231393</v>
      </c>
    </row>
    <row r="50" spans="1:25" x14ac:dyDescent="0.25">
      <c r="A50">
        <v>50</v>
      </c>
      <c r="B50">
        <v>264347</v>
      </c>
      <c r="C50">
        <v>264289</v>
      </c>
      <c r="D50">
        <v>264398</v>
      </c>
      <c r="E50">
        <v>263022</v>
      </c>
      <c r="F50">
        <v>263678</v>
      </c>
      <c r="G50">
        <v>264219</v>
      </c>
      <c r="H50">
        <v>263891</v>
      </c>
      <c r="I50">
        <v>264600</v>
      </c>
      <c r="J50">
        <v>264146</v>
      </c>
      <c r="K50">
        <v>263302</v>
      </c>
      <c r="L50">
        <v>264395</v>
      </c>
      <c r="M50">
        <v>262326</v>
      </c>
      <c r="N50">
        <v>264056</v>
      </c>
      <c r="O50">
        <v>264279</v>
      </c>
      <c r="P50">
        <v>263523</v>
      </c>
      <c r="Q50">
        <v>263841</v>
      </c>
      <c r="R50">
        <v>264353</v>
      </c>
      <c r="S50">
        <v>263406</v>
      </c>
      <c r="T50">
        <v>265338</v>
      </c>
      <c r="U50">
        <v>264499</v>
      </c>
      <c r="V50">
        <v>263748</v>
      </c>
      <c r="W50">
        <v>263786</v>
      </c>
      <c r="X50">
        <v>263901</v>
      </c>
      <c r="Y50">
        <v>264802</v>
      </c>
    </row>
    <row r="51" spans="1:25" x14ac:dyDescent="0.25">
      <c r="A51">
        <v>51</v>
      </c>
      <c r="B51">
        <v>276198</v>
      </c>
      <c r="C51">
        <v>274853</v>
      </c>
      <c r="D51">
        <v>277926</v>
      </c>
      <c r="E51">
        <v>276081</v>
      </c>
      <c r="F51">
        <v>273904</v>
      </c>
      <c r="G51">
        <v>274519</v>
      </c>
      <c r="H51">
        <v>273390</v>
      </c>
      <c r="I51">
        <v>275049</v>
      </c>
      <c r="J51">
        <v>275148</v>
      </c>
      <c r="K51">
        <v>277028</v>
      </c>
      <c r="L51">
        <v>274167</v>
      </c>
      <c r="M51">
        <v>274275</v>
      </c>
      <c r="N51">
        <v>274093</v>
      </c>
      <c r="O51">
        <v>275220</v>
      </c>
      <c r="P51">
        <v>274501</v>
      </c>
      <c r="Q51">
        <v>274068</v>
      </c>
      <c r="R51">
        <v>274371</v>
      </c>
      <c r="S51">
        <v>276175</v>
      </c>
      <c r="T51">
        <v>274772</v>
      </c>
      <c r="U51">
        <v>276531</v>
      </c>
      <c r="V51">
        <v>274047</v>
      </c>
      <c r="W51">
        <v>274499</v>
      </c>
      <c r="X51">
        <v>274266</v>
      </c>
      <c r="Y51">
        <v>274315</v>
      </c>
    </row>
    <row r="52" spans="1:25" x14ac:dyDescent="0.25">
      <c r="A52">
        <v>52</v>
      </c>
      <c r="B52">
        <v>239783</v>
      </c>
      <c r="C52">
        <v>243331</v>
      </c>
      <c r="D52">
        <v>241360</v>
      </c>
      <c r="E52">
        <v>241326</v>
      </c>
      <c r="F52">
        <v>239783</v>
      </c>
      <c r="G52">
        <v>240224</v>
      </c>
      <c r="H52">
        <v>239783</v>
      </c>
      <c r="I52">
        <v>240224</v>
      </c>
      <c r="J52">
        <v>239783</v>
      </c>
      <c r="K52">
        <v>239783</v>
      </c>
      <c r="L52">
        <v>240430</v>
      </c>
      <c r="M52">
        <v>241202</v>
      </c>
      <c r="N52">
        <v>240224</v>
      </c>
      <c r="O52">
        <v>239783</v>
      </c>
      <c r="P52">
        <v>240430</v>
      </c>
      <c r="Q52">
        <v>239783</v>
      </c>
      <c r="R52">
        <v>240224</v>
      </c>
      <c r="S52">
        <v>241199</v>
      </c>
      <c r="T52">
        <v>240992</v>
      </c>
      <c r="U52">
        <v>240224</v>
      </c>
      <c r="V52">
        <v>239783</v>
      </c>
      <c r="W52">
        <v>240224</v>
      </c>
      <c r="X52">
        <v>239783</v>
      </c>
      <c r="Y52">
        <v>240318</v>
      </c>
    </row>
    <row r="53" spans="1:25" x14ac:dyDescent="0.25">
      <c r="A53">
        <v>53</v>
      </c>
      <c r="B53">
        <v>221785</v>
      </c>
      <c r="C53">
        <v>222210</v>
      </c>
      <c r="D53">
        <v>221347</v>
      </c>
      <c r="E53">
        <v>221290</v>
      </c>
      <c r="F53">
        <v>221474</v>
      </c>
      <c r="G53">
        <v>221474</v>
      </c>
      <c r="H53">
        <v>220631</v>
      </c>
      <c r="I53">
        <v>221443</v>
      </c>
      <c r="J53">
        <v>220639</v>
      </c>
      <c r="K53">
        <v>222364</v>
      </c>
      <c r="L53">
        <v>222558</v>
      </c>
      <c r="M53">
        <v>221962</v>
      </c>
      <c r="N53">
        <v>224229</v>
      </c>
      <c r="O53">
        <v>220829</v>
      </c>
      <c r="P53">
        <v>221379</v>
      </c>
      <c r="Q53">
        <v>221058</v>
      </c>
      <c r="R53">
        <v>221943</v>
      </c>
      <c r="S53">
        <v>221379</v>
      </c>
      <c r="T53">
        <v>222929</v>
      </c>
      <c r="U53">
        <v>222488</v>
      </c>
      <c r="V53">
        <v>220639</v>
      </c>
      <c r="W53">
        <v>222730</v>
      </c>
      <c r="X53">
        <v>220639</v>
      </c>
      <c r="Y53">
        <v>221538</v>
      </c>
    </row>
    <row r="54" spans="1:25" x14ac:dyDescent="0.25">
      <c r="A54">
        <v>54</v>
      </c>
      <c r="B54">
        <v>237911</v>
      </c>
      <c r="C54">
        <v>230254</v>
      </c>
      <c r="D54">
        <v>230874</v>
      </c>
      <c r="E54">
        <v>234102</v>
      </c>
      <c r="F54">
        <v>233944</v>
      </c>
      <c r="G54">
        <v>230430</v>
      </c>
      <c r="H54">
        <v>230254</v>
      </c>
      <c r="I54">
        <v>230374</v>
      </c>
      <c r="J54">
        <v>236801</v>
      </c>
      <c r="K54">
        <v>230209</v>
      </c>
      <c r="L54">
        <v>230254</v>
      </c>
      <c r="M54">
        <v>230430</v>
      </c>
      <c r="N54">
        <v>230209</v>
      </c>
      <c r="O54">
        <v>231048</v>
      </c>
      <c r="P54">
        <v>230209</v>
      </c>
      <c r="Q54">
        <v>230493</v>
      </c>
      <c r="R54">
        <v>233074</v>
      </c>
      <c r="S54">
        <v>232000</v>
      </c>
      <c r="T54">
        <v>230814</v>
      </c>
      <c r="U54">
        <v>232378</v>
      </c>
      <c r="V54">
        <v>232570</v>
      </c>
      <c r="W54">
        <v>230854</v>
      </c>
      <c r="X54">
        <v>230385</v>
      </c>
      <c r="Y54">
        <v>231515</v>
      </c>
    </row>
    <row r="55" spans="1:25" x14ac:dyDescent="0.25">
      <c r="A55">
        <v>55</v>
      </c>
      <c r="B55">
        <v>231961</v>
      </c>
      <c r="C55">
        <v>231654</v>
      </c>
      <c r="D55">
        <v>232707</v>
      </c>
      <c r="E55">
        <v>230904</v>
      </c>
      <c r="F55">
        <v>231823</v>
      </c>
      <c r="G55">
        <v>231064</v>
      </c>
      <c r="H55">
        <v>231064</v>
      </c>
      <c r="I55">
        <v>232634</v>
      </c>
      <c r="J55">
        <v>231097</v>
      </c>
      <c r="K55">
        <v>231625</v>
      </c>
      <c r="L55">
        <v>231702</v>
      </c>
      <c r="M55">
        <v>231919</v>
      </c>
      <c r="N55">
        <v>230207</v>
      </c>
      <c r="O55">
        <v>232165</v>
      </c>
      <c r="P55">
        <v>231062</v>
      </c>
      <c r="Q55">
        <v>231703</v>
      </c>
      <c r="R55">
        <v>232250</v>
      </c>
      <c r="S55">
        <v>233223</v>
      </c>
      <c r="T55">
        <v>231991</v>
      </c>
      <c r="U55">
        <v>231391</v>
      </c>
      <c r="V55">
        <v>231391</v>
      </c>
      <c r="W55">
        <v>231644</v>
      </c>
      <c r="X55">
        <v>231893</v>
      </c>
      <c r="Y55">
        <v>231644</v>
      </c>
    </row>
    <row r="56" spans="1:25" x14ac:dyDescent="0.25">
      <c r="A56">
        <v>56</v>
      </c>
      <c r="B56">
        <v>271293</v>
      </c>
      <c r="C56">
        <v>270922</v>
      </c>
      <c r="D56">
        <v>276215</v>
      </c>
      <c r="E56">
        <v>275966</v>
      </c>
      <c r="F56">
        <v>271367</v>
      </c>
      <c r="G56">
        <v>270394</v>
      </c>
      <c r="H56">
        <v>271109</v>
      </c>
      <c r="I56">
        <v>271492</v>
      </c>
      <c r="J56">
        <v>274227</v>
      </c>
      <c r="K56">
        <v>272143</v>
      </c>
      <c r="L56">
        <v>271150</v>
      </c>
      <c r="M56">
        <v>271849</v>
      </c>
      <c r="N56">
        <v>271956</v>
      </c>
      <c r="O56">
        <v>270315</v>
      </c>
      <c r="P56">
        <v>270700</v>
      </c>
      <c r="Q56">
        <v>271859</v>
      </c>
      <c r="R56">
        <v>271344</v>
      </c>
      <c r="S56">
        <v>270226</v>
      </c>
      <c r="T56">
        <v>273047</v>
      </c>
      <c r="U56">
        <v>272044</v>
      </c>
      <c r="V56">
        <v>272218</v>
      </c>
      <c r="W56">
        <v>272152</v>
      </c>
      <c r="X56">
        <v>271832</v>
      </c>
      <c r="Y56">
        <v>272966</v>
      </c>
    </row>
    <row r="57" spans="1:25" x14ac:dyDescent="0.25">
      <c r="A57">
        <v>57</v>
      </c>
      <c r="B57">
        <v>294435</v>
      </c>
      <c r="C57">
        <v>295750</v>
      </c>
      <c r="D57">
        <v>294437</v>
      </c>
      <c r="E57">
        <v>297304</v>
      </c>
      <c r="F57">
        <v>292567</v>
      </c>
      <c r="G57">
        <v>292566</v>
      </c>
      <c r="H57">
        <v>294251</v>
      </c>
      <c r="I57">
        <v>294547</v>
      </c>
      <c r="J57">
        <v>291720</v>
      </c>
      <c r="K57">
        <v>291327</v>
      </c>
      <c r="L57">
        <v>295041</v>
      </c>
      <c r="M57">
        <v>295663</v>
      </c>
      <c r="N57">
        <v>292307</v>
      </c>
      <c r="O57">
        <v>293081</v>
      </c>
      <c r="P57">
        <v>295437</v>
      </c>
      <c r="Q57">
        <v>295669</v>
      </c>
      <c r="R57">
        <v>296071</v>
      </c>
      <c r="S57">
        <v>296123</v>
      </c>
      <c r="T57">
        <v>294633</v>
      </c>
      <c r="U57">
        <v>295471</v>
      </c>
      <c r="V57">
        <v>292547</v>
      </c>
      <c r="W57">
        <v>292919</v>
      </c>
      <c r="X57">
        <v>293784</v>
      </c>
      <c r="Y57">
        <v>293320</v>
      </c>
    </row>
    <row r="58" spans="1:25" x14ac:dyDescent="0.25">
      <c r="A58">
        <v>58</v>
      </c>
      <c r="B58">
        <v>254190</v>
      </c>
      <c r="C58">
        <v>253503</v>
      </c>
      <c r="D58">
        <v>255745</v>
      </c>
      <c r="E58">
        <v>253915</v>
      </c>
      <c r="F58">
        <v>254059</v>
      </c>
      <c r="G58">
        <v>255363</v>
      </c>
      <c r="H58">
        <v>254944</v>
      </c>
      <c r="I58">
        <v>254951</v>
      </c>
      <c r="J58">
        <v>254059</v>
      </c>
      <c r="K58">
        <v>254474</v>
      </c>
      <c r="L58">
        <v>255630</v>
      </c>
      <c r="M58">
        <v>253915</v>
      </c>
      <c r="N58">
        <v>255113</v>
      </c>
      <c r="O58">
        <v>254813</v>
      </c>
      <c r="P58">
        <v>255028</v>
      </c>
      <c r="Q58">
        <v>254866</v>
      </c>
      <c r="R58">
        <v>255703</v>
      </c>
      <c r="S58">
        <v>254252</v>
      </c>
      <c r="T58">
        <v>254872</v>
      </c>
      <c r="U58">
        <v>255073</v>
      </c>
      <c r="V58">
        <v>254742</v>
      </c>
      <c r="W58">
        <v>254765</v>
      </c>
      <c r="X58">
        <v>254059</v>
      </c>
      <c r="Y58">
        <v>255396</v>
      </c>
    </row>
    <row r="59" spans="1:25" x14ac:dyDescent="0.25">
      <c r="A59">
        <v>59</v>
      </c>
      <c r="B59">
        <v>206272</v>
      </c>
      <c r="C59">
        <v>206883</v>
      </c>
      <c r="D59">
        <v>205063</v>
      </c>
      <c r="E59">
        <v>206168</v>
      </c>
      <c r="F59">
        <v>205480</v>
      </c>
      <c r="G59">
        <v>205480</v>
      </c>
      <c r="H59">
        <v>205063</v>
      </c>
      <c r="I59">
        <v>205014</v>
      </c>
      <c r="J59">
        <v>206987</v>
      </c>
      <c r="K59">
        <v>206138</v>
      </c>
      <c r="L59">
        <v>207506</v>
      </c>
      <c r="M59">
        <v>205511</v>
      </c>
      <c r="N59">
        <v>205526</v>
      </c>
      <c r="O59">
        <v>205645</v>
      </c>
      <c r="P59">
        <v>205358</v>
      </c>
      <c r="Q59">
        <v>205050</v>
      </c>
      <c r="R59">
        <v>205312</v>
      </c>
      <c r="S59">
        <v>206032</v>
      </c>
      <c r="T59">
        <v>205607</v>
      </c>
      <c r="U59">
        <v>205637</v>
      </c>
      <c r="V59">
        <v>204472</v>
      </c>
      <c r="W59">
        <v>205607</v>
      </c>
      <c r="X59">
        <v>205014</v>
      </c>
      <c r="Y59">
        <v>205358</v>
      </c>
    </row>
    <row r="60" spans="1:25" x14ac:dyDescent="0.25">
      <c r="A60">
        <v>60</v>
      </c>
      <c r="B60">
        <v>239759</v>
      </c>
      <c r="C60">
        <v>241179</v>
      </c>
      <c r="D60">
        <v>238503</v>
      </c>
      <c r="E60">
        <v>241580</v>
      </c>
      <c r="F60">
        <v>238650</v>
      </c>
      <c r="G60">
        <v>239315</v>
      </c>
      <c r="H60">
        <v>240191</v>
      </c>
      <c r="I60">
        <v>239740</v>
      </c>
      <c r="J60">
        <v>239401</v>
      </c>
      <c r="K60">
        <v>241808</v>
      </c>
      <c r="L60">
        <v>245086</v>
      </c>
      <c r="M60">
        <v>238461</v>
      </c>
      <c r="N60">
        <v>238964</v>
      </c>
      <c r="O60">
        <v>240844</v>
      </c>
      <c r="P60">
        <v>241959</v>
      </c>
      <c r="Q60">
        <v>239573</v>
      </c>
      <c r="R60">
        <v>242799</v>
      </c>
      <c r="S60">
        <v>239283</v>
      </c>
      <c r="T60">
        <v>240968</v>
      </c>
      <c r="U60">
        <v>239252</v>
      </c>
      <c r="V60">
        <v>239970</v>
      </c>
      <c r="W60">
        <v>239155</v>
      </c>
      <c r="X60">
        <v>240068</v>
      </c>
      <c r="Y60">
        <v>238934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0"/>
  <sheetViews>
    <sheetView workbookViewId="0"/>
  </sheetViews>
  <sheetFormatPr defaultRowHeight="15" x14ac:dyDescent="0.25"/>
  <cols>
    <col min="1" max="1" width="3" bestFit="1" customWidth="1"/>
    <col min="2" max="25" width="7" bestFit="1" customWidth="1"/>
  </cols>
  <sheetData>
    <row r="1" spans="1:25" x14ac:dyDescent="0.25">
      <c r="A1">
        <v>1</v>
      </c>
      <c r="B1">
        <v>255379</v>
      </c>
      <c r="C1">
        <v>258449</v>
      </c>
      <c r="D1">
        <v>258924</v>
      </c>
      <c r="E1">
        <v>256631</v>
      </c>
      <c r="F1">
        <v>257032</v>
      </c>
      <c r="G1">
        <v>256061</v>
      </c>
      <c r="H1">
        <v>257735</v>
      </c>
      <c r="I1">
        <v>257312</v>
      </c>
      <c r="J1">
        <v>255431</v>
      </c>
      <c r="K1">
        <v>257519</v>
      </c>
      <c r="L1">
        <v>255379</v>
      </c>
      <c r="M1">
        <v>259097</v>
      </c>
      <c r="N1">
        <v>255431</v>
      </c>
      <c r="O1">
        <v>256902</v>
      </c>
      <c r="P1">
        <v>255591</v>
      </c>
      <c r="Q1">
        <v>247362</v>
      </c>
      <c r="R1">
        <v>259255</v>
      </c>
      <c r="S1">
        <v>258644</v>
      </c>
      <c r="T1">
        <v>256902</v>
      </c>
      <c r="U1">
        <v>250085</v>
      </c>
      <c r="V1">
        <v>257032</v>
      </c>
      <c r="W1">
        <v>247362</v>
      </c>
      <c r="X1">
        <v>257770</v>
      </c>
      <c r="Y1">
        <v>256810</v>
      </c>
    </row>
    <row r="2" spans="1:25" x14ac:dyDescent="0.25">
      <c r="A2">
        <v>2</v>
      </c>
      <c r="B2">
        <v>257401</v>
      </c>
      <c r="C2">
        <v>257515</v>
      </c>
      <c r="D2">
        <v>257401</v>
      </c>
      <c r="E2">
        <v>259649</v>
      </c>
      <c r="F2">
        <v>257401</v>
      </c>
      <c r="G2">
        <v>257401</v>
      </c>
      <c r="H2">
        <v>257401</v>
      </c>
      <c r="I2">
        <v>258288</v>
      </c>
      <c r="J2">
        <v>257401</v>
      </c>
      <c r="K2">
        <v>258885</v>
      </c>
      <c r="L2">
        <v>257401</v>
      </c>
      <c r="M2">
        <v>257401</v>
      </c>
      <c r="N2">
        <v>257401</v>
      </c>
      <c r="O2">
        <v>257401</v>
      </c>
      <c r="P2">
        <v>257401</v>
      </c>
      <c r="Q2">
        <v>257401</v>
      </c>
      <c r="R2">
        <v>258771</v>
      </c>
      <c r="S2">
        <v>259188</v>
      </c>
      <c r="T2">
        <v>257401</v>
      </c>
      <c r="U2">
        <v>258757</v>
      </c>
      <c r="V2">
        <v>257401</v>
      </c>
      <c r="W2">
        <v>257401</v>
      </c>
      <c r="X2">
        <v>257401</v>
      </c>
      <c r="Y2">
        <v>258876</v>
      </c>
    </row>
    <row r="3" spans="1:25" x14ac:dyDescent="0.25">
      <c r="A3">
        <v>3</v>
      </c>
      <c r="B3">
        <v>271924</v>
      </c>
      <c r="C3">
        <v>270612</v>
      </c>
      <c r="D3">
        <v>271826</v>
      </c>
      <c r="E3">
        <v>264427</v>
      </c>
      <c r="F3">
        <v>269567</v>
      </c>
      <c r="G3">
        <v>271112</v>
      </c>
      <c r="H3">
        <v>269567</v>
      </c>
      <c r="I3">
        <v>269567</v>
      </c>
      <c r="J3">
        <v>270721</v>
      </c>
      <c r="K3">
        <v>269567</v>
      </c>
      <c r="L3">
        <v>264857</v>
      </c>
      <c r="M3">
        <v>264936</v>
      </c>
      <c r="N3">
        <v>266318</v>
      </c>
      <c r="O3">
        <v>264857</v>
      </c>
      <c r="P3">
        <v>269567</v>
      </c>
      <c r="Q3">
        <v>265091</v>
      </c>
      <c r="R3">
        <v>273076</v>
      </c>
      <c r="S3">
        <v>270721</v>
      </c>
      <c r="T3">
        <v>271782</v>
      </c>
      <c r="U3">
        <v>265896</v>
      </c>
      <c r="V3">
        <v>270721</v>
      </c>
      <c r="W3">
        <v>270721</v>
      </c>
      <c r="X3">
        <v>270733</v>
      </c>
      <c r="Y3">
        <v>264936</v>
      </c>
    </row>
    <row r="4" spans="1:25" x14ac:dyDescent="0.25">
      <c r="A4">
        <v>4</v>
      </c>
      <c r="B4">
        <v>288744</v>
      </c>
      <c r="C4">
        <v>287375</v>
      </c>
      <c r="D4">
        <v>290304</v>
      </c>
      <c r="E4">
        <v>291018</v>
      </c>
      <c r="F4">
        <v>288412</v>
      </c>
      <c r="G4">
        <v>290156</v>
      </c>
      <c r="H4">
        <v>289170</v>
      </c>
      <c r="I4">
        <v>289170</v>
      </c>
      <c r="J4">
        <v>289243</v>
      </c>
      <c r="K4">
        <v>289197</v>
      </c>
      <c r="L4">
        <v>288617</v>
      </c>
      <c r="M4">
        <v>290595</v>
      </c>
      <c r="N4">
        <v>289170</v>
      </c>
      <c r="O4">
        <v>288895</v>
      </c>
      <c r="P4">
        <v>288708</v>
      </c>
      <c r="Q4">
        <v>288651</v>
      </c>
      <c r="R4">
        <v>287314</v>
      </c>
      <c r="S4">
        <v>289520</v>
      </c>
      <c r="T4">
        <v>289434</v>
      </c>
      <c r="U4">
        <v>289570</v>
      </c>
      <c r="V4">
        <v>287375</v>
      </c>
      <c r="W4">
        <v>289170</v>
      </c>
      <c r="X4">
        <v>288955</v>
      </c>
      <c r="Y4">
        <v>289546</v>
      </c>
    </row>
    <row r="5" spans="1:25" x14ac:dyDescent="0.25">
      <c r="A5">
        <v>5</v>
      </c>
      <c r="B5">
        <v>257221</v>
      </c>
      <c r="C5">
        <v>256548</v>
      </c>
      <c r="D5">
        <v>257398</v>
      </c>
      <c r="E5">
        <v>258162</v>
      </c>
      <c r="F5">
        <v>256548</v>
      </c>
      <c r="G5">
        <v>256691</v>
      </c>
      <c r="H5">
        <v>257221</v>
      </c>
      <c r="I5">
        <v>256691</v>
      </c>
      <c r="J5">
        <v>257221</v>
      </c>
      <c r="K5">
        <v>256548</v>
      </c>
      <c r="L5">
        <v>257007</v>
      </c>
      <c r="M5">
        <v>258477</v>
      </c>
      <c r="N5">
        <v>256571</v>
      </c>
      <c r="O5">
        <v>256920</v>
      </c>
      <c r="P5">
        <v>257814</v>
      </c>
      <c r="Q5">
        <v>250896</v>
      </c>
      <c r="R5">
        <v>256548</v>
      </c>
      <c r="S5">
        <v>257786</v>
      </c>
      <c r="T5">
        <v>257839</v>
      </c>
      <c r="U5">
        <v>248670</v>
      </c>
      <c r="V5">
        <v>257016</v>
      </c>
      <c r="W5">
        <v>256548</v>
      </c>
      <c r="X5">
        <v>256691</v>
      </c>
      <c r="Y5">
        <v>256571</v>
      </c>
    </row>
    <row r="6" spans="1:25" x14ac:dyDescent="0.25">
      <c r="A6">
        <v>6</v>
      </c>
      <c r="B6">
        <v>300584</v>
      </c>
      <c r="C6">
        <v>298764</v>
      </c>
      <c r="D6">
        <v>298665</v>
      </c>
      <c r="E6">
        <v>298764</v>
      </c>
      <c r="F6">
        <v>300531</v>
      </c>
      <c r="G6">
        <v>298665</v>
      </c>
      <c r="H6">
        <v>298750</v>
      </c>
      <c r="I6">
        <v>300572</v>
      </c>
      <c r="J6">
        <v>298665</v>
      </c>
      <c r="K6">
        <v>301050</v>
      </c>
      <c r="L6">
        <v>298750</v>
      </c>
      <c r="M6">
        <v>299951</v>
      </c>
      <c r="N6">
        <v>299632</v>
      </c>
      <c r="O6">
        <v>298750</v>
      </c>
      <c r="P6">
        <v>300200</v>
      </c>
      <c r="Q6">
        <v>298665</v>
      </c>
      <c r="R6">
        <v>299951</v>
      </c>
      <c r="S6">
        <v>300008</v>
      </c>
      <c r="T6">
        <v>300991</v>
      </c>
      <c r="U6">
        <v>298764</v>
      </c>
      <c r="V6">
        <v>299781</v>
      </c>
      <c r="W6">
        <v>298665</v>
      </c>
      <c r="X6">
        <v>298750</v>
      </c>
      <c r="Y6">
        <v>299376</v>
      </c>
    </row>
    <row r="7" spans="1:25" x14ac:dyDescent="0.25">
      <c r="A7">
        <v>7</v>
      </c>
      <c r="B7">
        <v>327213</v>
      </c>
      <c r="C7">
        <v>327532</v>
      </c>
      <c r="D7">
        <v>298502</v>
      </c>
      <c r="E7">
        <v>297497</v>
      </c>
      <c r="F7">
        <v>297497</v>
      </c>
      <c r="G7">
        <v>297496</v>
      </c>
      <c r="H7">
        <v>298118</v>
      </c>
      <c r="I7">
        <v>298406</v>
      </c>
      <c r="J7">
        <v>324177</v>
      </c>
      <c r="K7">
        <v>327735</v>
      </c>
      <c r="L7">
        <v>298000</v>
      </c>
      <c r="M7">
        <v>329368</v>
      </c>
      <c r="N7">
        <v>298799</v>
      </c>
      <c r="O7">
        <v>297496</v>
      </c>
      <c r="P7">
        <v>302272</v>
      </c>
      <c r="Q7">
        <v>297551</v>
      </c>
      <c r="R7">
        <v>301747</v>
      </c>
      <c r="S7">
        <v>301052</v>
      </c>
      <c r="T7">
        <v>300179</v>
      </c>
      <c r="U7">
        <v>300583</v>
      </c>
      <c r="V7">
        <v>297497</v>
      </c>
      <c r="W7">
        <v>299351</v>
      </c>
      <c r="X7">
        <v>301051</v>
      </c>
      <c r="Y7">
        <v>299591</v>
      </c>
    </row>
    <row r="8" spans="1:25" x14ac:dyDescent="0.25">
      <c r="A8">
        <v>8</v>
      </c>
      <c r="B8">
        <v>253561</v>
      </c>
      <c r="C8">
        <v>253688</v>
      </c>
      <c r="D8">
        <v>251573</v>
      </c>
      <c r="E8">
        <v>250125</v>
      </c>
      <c r="F8">
        <v>253756</v>
      </c>
      <c r="G8">
        <v>251427</v>
      </c>
      <c r="H8">
        <v>250861</v>
      </c>
      <c r="I8">
        <v>251723</v>
      </c>
      <c r="J8">
        <v>251288</v>
      </c>
      <c r="K8">
        <v>250484</v>
      </c>
      <c r="L8">
        <v>250125</v>
      </c>
      <c r="M8">
        <v>252375</v>
      </c>
      <c r="N8">
        <v>251832</v>
      </c>
      <c r="O8">
        <v>250125</v>
      </c>
      <c r="P8">
        <v>252396</v>
      </c>
      <c r="Q8">
        <v>250484</v>
      </c>
      <c r="R8">
        <v>253649</v>
      </c>
      <c r="S8">
        <v>250275</v>
      </c>
      <c r="T8">
        <v>253410</v>
      </c>
      <c r="U8">
        <v>250484</v>
      </c>
      <c r="V8">
        <v>252375</v>
      </c>
      <c r="W8">
        <v>250125</v>
      </c>
      <c r="X8">
        <v>250653</v>
      </c>
      <c r="Y8">
        <v>250861</v>
      </c>
    </row>
    <row r="9" spans="1:25" x14ac:dyDescent="0.25">
      <c r="A9">
        <v>9</v>
      </c>
      <c r="B9">
        <v>282960</v>
      </c>
      <c r="C9">
        <v>284259</v>
      </c>
      <c r="D9">
        <v>283079</v>
      </c>
      <c r="E9">
        <v>282960</v>
      </c>
      <c r="F9">
        <v>282960</v>
      </c>
      <c r="G9">
        <v>282994</v>
      </c>
      <c r="H9">
        <v>282960</v>
      </c>
      <c r="I9">
        <v>282960</v>
      </c>
      <c r="J9">
        <v>286870</v>
      </c>
      <c r="K9">
        <v>282960</v>
      </c>
      <c r="L9">
        <v>283897</v>
      </c>
      <c r="M9">
        <v>282960</v>
      </c>
      <c r="N9">
        <v>282960</v>
      </c>
      <c r="O9">
        <v>282960</v>
      </c>
      <c r="P9">
        <v>283044</v>
      </c>
      <c r="Q9">
        <v>286829</v>
      </c>
      <c r="R9">
        <v>282960</v>
      </c>
      <c r="S9">
        <v>283044</v>
      </c>
      <c r="T9">
        <v>286386</v>
      </c>
      <c r="U9">
        <v>283044</v>
      </c>
      <c r="V9">
        <v>283044</v>
      </c>
      <c r="W9">
        <v>282960</v>
      </c>
      <c r="X9">
        <v>282960</v>
      </c>
      <c r="Y9">
        <v>283044</v>
      </c>
    </row>
    <row r="10" spans="1:25" x14ac:dyDescent="0.25">
      <c r="A10">
        <v>10</v>
      </c>
      <c r="B10">
        <v>280848</v>
      </c>
      <c r="C10">
        <v>280680</v>
      </c>
      <c r="D10">
        <v>281035</v>
      </c>
      <c r="E10">
        <v>281035</v>
      </c>
      <c r="F10">
        <v>280680</v>
      </c>
      <c r="G10">
        <v>280680</v>
      </c>
      <c r="H10">
        <v>280680</v>
      </c>
      <c r="I10">
        <v>280999</v>
      </c>
      <c r="J10">
        <v>280680</v>
      </c>
      <c r="K10">
        <v>280848</v>
      </c>
      <c r="L10">
        <v>280848</v>
      </c>
      <c r="M10">
        <v>281643</v>
      </c>
      <c r="N10">
        <v>280694</v>
      </c>
      <c r="O10">
        <v>280680</v>
      </c>
      <c r="P10">
        <v>280917</v>
      </c>
      <c r="Q10">
        <v>280680</v>
      </c>
      <c r="R10">
        <v>280694</v>
      </c>
      <c r="S10">
        <v>280680</v>
      </c>
      <c r="T10">
        <v>282053</v>
      </c>
      <c r="U10">
        <v>280848</v>
      </c>
      <c r="V10">
        <v>280694</v>
      </c>
      <c r="W10">
        <v>280680</v>
      </c>
      <c r="X10">
        <v>280680</v>
      </c>
      <c r="Y10">
        <v>280848</v>
      </c>
    </row>
    <row r="11" spans="1:25" x14ac:dyDescent="0.25">
      <c r="A11">
        <v>11</v>
      </c>
      <c r="B11">
        <v>312919</v>
      </c>
      <c r="C11">
        <v>313068</v>
      </c>
      <c r="D11">
        <v>313581</v>
      </c>
      <c r="E11">
        <v>313068</v>
      </c>
      <c r="F11">
        <v>314140</v>
      </c>
      <c r="G11">
        <v>313380</v>
      </c>
      <c r="H11">
        <v>314467</v>
      </c>
      <c r="I11">
        <v>314227</v>
      </c>
      <c r="J11">
        <v>314121</v>
      </c>
      <c r="K11">
        <v>313180</v>
      </c>
      <c r="L11">
        <v>312670</v>
      </c>
      <c r="M11">
        <v>314412</v>
      </c>
      <c r="N11">
        <v>312670</v>
      </c>
      <c r="O11">
        <v>313380</v>
      </c>
      <c r="P11">
        <v>312995</v>
      </c>
      <c r="Q11">
        <v>312670</v>
      </c>
      <c r="R11">
        <v>313581</v>
      </c>
      <c r="S11">
        <v>313479</v>
      </c>
      <c r="T11">
        <v>314667</v>
      </c>
      <c r="U11">
        <v>313180</v>
      </c>
      <c r="V11">
        <v>312919</v>
      </c>
      <c r="W11">
        <v>313068</v>
      </c>
      <c r="X11">
        <v>312995</v>
      </c>
      <c r="Y11">
        <v>312670</v>
      </c>
    </row>
    <row r="12" spans="1:25" x14ac:dyDescent="0.25">
      <c r="A12">
        <v>12</v>
      </c>
      <c r="B12">
        <v>282828</v>
      </c>
      <c r="C12">
        <v>281429</v>
      </c>
      <c r="D12">
        <v>281649</v>
      </c>
      <c r="E12">
        <v>282656</v>
      </c>
      <c r="F12">
        <v>281059</v>
      </c>
      <c r="G12">
        <v>282339</v>
      </c>
      <c r="H12">
        <v>283006</v>
      </c>
      <c r="I12">
        <v>281649</v>
      </c>
      <c r="J12">
        <v>281649</v>
      </c>
      <c r="K12">
        <v>281820</v>
      </c>
      <c r="L12">
        <v>282242</v>
      </c>
      <c r="M12">
        <v>283887</v>
      </c>
      <c r="N12">
        <v>284365</v>
      </c>
      <c r="O12">
        <v>281649</v>
      </c>
      <c r="P12">
        <v>281429</v>
      </c>
      <c r="Q12">
        <v>281429</v>
      </c>
      <c r="R12">
        <v>285164</v>
      </c>
      <c r="S12">
        <v>281429</v>
      </c>
      <c r="T12">
        <v>281429</v>
      </c>
      <c r="U12">
        <v>282242</v>
      </c>
      <c r="V12">
        <v>281429</v>
      </c>
      <c r="W12">
        <v>281429</v>
      </c>
      <c r="X12">
        <v>281580</v>
      </c>
      <c r="Y12">
        <v>282339</v>
      </c>
    </row>
    <row r="13" spans="1:25" x14ac:dyDescent="0.25">
      <c r="A13">
        <v>13</v>
      </c>
      <c r="B13">
        <v>265510</v>
      </c>
      <c r="C13">
        <v>264134</v>
      </c>
      <c r="D13">
        <v>262500</v>
      </c>
      <c r="E13">
        <v>262168</v>
      </c>
      <c r="F13">
        <v>265166</v>
      </c>
      <c r="G13">
        <v>262066</v>
      </c>
      <c r="H13">
        <v>264584</v>
      </c>
      <c r="I13">
        <v>263839</v>
      </c>
      <c r="J13">
        <v>266649</v>
      </c>
      <c r="K13">
        <v>265862</v>
      </c>
      <c r="L13">
        <v>261983</v>
      </c>
      <c r="M13">
        <v>262066</v>
      </c>
      <c r="N13">
        <v>263766</v>
      </c>
      <c r="O13">
        <v>263034</v>
      </c>
      <c r="P13">
        <v>262593</v>
      </c>
      <c r="Q13">
        <v>262593</v>
      </c>
      <c r="R13">
        <v>262032</v>
      </c>
      <c r="S13">
        <v>264541</v>
      </c>
      <c r="T13">
        <v>265731</v>
      </c>
      <c r="U13">
        <v>264259</v>
      </c>
      <c r="V13">
        <v>262198</v>
      </c>
      <c r="W13">
        <v>263937</v>
      </c>
      <c r="X13">
        <v>263588</v>
      </c>
      <c r="Y13">
        <v>262168</v>
      </c>
    </row>
    <row r="14" spans="1:25" x14ac:dyDescent="0.25">
      <c r="A14">
        <v>14</v>
      </c>
      <c r="B14">
        <v>309449</v>
      </c>
      <c r="C14">
        <v>329831</v>
      </c>
      <c r="D14">
        <v>328360</v>
      </c>
      <c r="E14">
        <v>328360</v>
      </c>
      <c r="F14">
        <v>328570</v>
      </c>
      <c r="G14">
        <v>328360</v>
      </c>
      <c r="H14">
        <v>328644</v>
      </c>
      <c r="I14">
        <v>305841</v>
      </c>
      <c r="J14">
        <v>328932</v>
      </c>
      <c r="K14">
        <v>307792</v>
      </c>
      <c r="L14">
        <v>305513</v>
      </c>
      <c r="M14">
        <v>331027</v>
      </c>
      <c r="N14">
        <v>328360</v>
      </c>
      <c r="O14">
        <v>330527</v>
      </c>
      <c r="P14">
        <v>327715</v>
      </c>
      <c r="Q14">
        <v>329172</v>
      </c>
      <c r="R14">
        <v>328360</v>
      </c>
      <c r="S14">
        <v>327715</v>
      </c>
      <c r="T14">
        <v>329644</v>
      </c>
      <c r="U14">
        <v>328360</v>
      </c>
      <c r="V14">
        <v>328932</v>
      </c>
      <c r="W14">
        <v>306295</v>
      </c>
      <c r="X14">
        <v>306528</v>
      </c>
      <c r="Y14">
        <v>328644</v>
      </c>
    </row>
    <row r="15" spans="1:25" x14ac:dyDescent="0.25">
      <c r="A15">
        <v>15</v>
      </c>
      <c r="B15">
        <v>315111</v>
      </c>
      <c r="C15">
        <v>315980</v>
      </c>
      <c r="D15">
        <v>306859</v>
      </c>
      <c r="E15">
        <v>315111</v>
      </c>
      <c r="F15">
        <v>315864</v>
      </c>
      <c r="G15">
        <v>315322</v>
      </c>
      <c r="H15">
        <v>316239</v>
      </c>
      <c r="I15">
        <v>316018</v>
      </c>
      <c r="J15">
        <v>314869</v>
      </c>
      <c r="K15">
        <v>317300</v>
      </c>
      <c r="L15">
        <v>316851</v>
      </c>
      <c r="M15">
        <v>315863</v>
      </c>
      <c r="N15">
        <v>315111</v>
      </c>
      <c r="O15">
        <v>315111</v>
      </c>
      <c r="P15">
        <v>303547</v>
      </c>
      <c r="Q15">
        <v>315864</v>
      </c>
      <c r="R15">
        <v>320672</v>
      </c>
      <c r="S15">
        <v>304464</v>
      </c>
      <c r="T15">
        <v>317300</v>
      </c>
      <c r="U15">
        <v>315322</v>
      </c>
      <c r="V15">
        <v>303547</v>
      </c>
      <c r="W15">
        <v>315864</v>
      </c>
      <c r="X15">
        <v>304144</v>
      </c>
      <c r="Y15">
        <v>315652</v>
      </c>
    </row>
    <row r="16" spans="1:25" x14ac:dyDescent="0.25">
      <c r="A16">
        <v>16</v>
      </c>
      <c r="B16">
        <v>278783</v>
      </c>
      <c r="C16">
        <v>279793</v>
      </c>
      <c r="D16">
        <v>280337</v>
      </c>
      <c r="E16">
        <v>281307</v>
      </c>
      <c r="F16">
        <v>281514</v>
      </c>
      <c r="G16">
        <v>279391</v>
      </c>
      <c r="H16">
        <v>279335</v>
      </c>
      <c r="I16">
        <v>279222</v>
      </c>
      <c r="J16">
        <v>277952</v>
      </c>
      <c r="K16">
        <v>280158</v>
      </c>
      <c r="L16">
        <v>279483</v>
      </c>
      <c r="M16">
        <v>279012</v>
      </c>
      <c r="N16">
        <v>277251</v>
      </c>
      <c r="O16">
        <v>280034</v>
      </c>
      <c r="P16">
        <v>277892</v>
      </c>
      <c r="Q16">
        <v>278362</v>
      </c>
      <c r="R16">
        <v>280182</v>
      </c>
      <c r="S16">
        <v>278701</v>
      </c>
      <c r="T16">
        <v>281688</v>
      </c>
      <c r="U16">
        <v>280279</v>
      </c>
      <c r="V16">
        <v>277919</v>
      </c>
      <c r="W16">
        <v>279222</v>
      </c>
      <c r="X16">
        <v>277543</v>
      </c>
      <c r="Y16">
        <v>281079</v>
      </c>
    </row>
    <row r="17" spans="1:25" x14ac:dyDescent="0.25">
      <c r="A17">
        <v>17</v>
      </c>
      <c r="B17">
        <v>211281</v>
      </c>
      <c r="C17">
        <v>211477</v>
      </c>
      <c r="D17">
        <v>211838</v>
      </c>
      <c r="E17">
        <v>210212</v>
      </c>
      <c r="F17">
        <v>211278</v>
      </c>
      <c r="G17">
        <v>210729</v>
      </c>
      <c r="H17">
        <v>211166</v>
      </c>
      <c r="I17">
        <v>210679</v>
      </c>
      <c r="J17">
        <v>212027</v>
      </c>
      <c r="K17">
        <v>211804</v>
      </c>
      <c r="L17">
        <v>210212</v>
      </c>
      <c r="M17">
        <v>210958</v>
      </c>
      <c r="N17">
        <v>210948</v>
      </c>
      <c r="O17">
        <v>210212</v>
      </c>
      <c r="P17">
        <v>210364</v>
      </c>
      <c r="Q17">
        <v>210478</v>
      </c>
      <c r="R17">
        <v>210212</v>
      </c>
      <c r="S17">
        <v>212384</v>
      </c>
      <c r="T17">
        <v>211425</v>
      </c>
      <c r="U17">
        <v>211216</v>
      </c>
      <c r="V17">
        <v>210985</v>
      </c>
      <c r="W17">
        <v>210985</v>
      </c>
      <c r="X17">
        <v>210981</v>
      </c>
      <c r="Y17">
        <v>210474</v>
      </c>
    </row>
    <row r="18" spans="1:25" x14ac:dyDescent="0.25">
      <c r="A18">
        <v>18</v>
      </c>
      <c r="B18">
        <v>247791</v>
      </c>
      <c r="C18">
        <v>246814</v>
      </c>
      <c r="D18">
        <v>246524</v>
      </c>
      <c r="E18">
        <v>245926</v>
      </c>
      <c r="F18">
        <v>248298</v>
      </c>
      <c r="G18">
        <v>246044</v>
      </c>
      <c r="H18">
        <v>246524</v>
      </c>
      <c r="I18">
        <v>247110</v>
      </c>
      <c r="J18">
        <v>246135</v>
      </c>
      <c r="K18">
        <v>246524</v>
      </c>
      <c r="L18">
        <v>247090</v>
      </c>
      <c r="M18">
        <v>246116</v>
      </c>
      <c r="N18">
        <v>245848</v>
      </c>
      <c r="O18">
        <v>246476</v>
      </c>
      <c r="P18">
        <v>245884</v>
      </c>
      <c r="Q18">
        <v>245884</v>
      </c>
      <c r="R18">
        <v>247090</v>
      </c>
      <c r="S18">
        <v>247643</v>
      </c>
      <c r="T18">
        <v>245937</v>
      </c>
      <c r="U18">
        <v>248074</v>
      </c>
      <c r="V18">
        <v>246524</v>
      </c>
      <c r="W18">
        <v>245848</v>
      </c>
      <c r="X18">
        <v>245884</v>
      </c>
      <c r="Y18">
        <v>245884</v>
      </c>
    </row>
    <row r="19" spans="1:25" x14ac:dyDescent="0.25">
      <c r="A19">
        <v>19</v>
      </c>
      <c r="B19">
        <v>239221</v>
      </c>
      <c r="C19">
        <v>240014</v>
      </c>
      <c r="D19">
        <v>240705</v>
      </c>
      <c r="E19">
        <v>240604</v>
      </c>
      <c r="F19">
        <v>239221</v>
      </c>
      <c r="G19">
        <v>239221</v>
      </c>
      <c r="H19">
        <v>239221</v>
      </c>
      <c r="I19">
        <v>239644</v>
      </c>
      <c r="J19">
        <v>243841</v>
      </c>
      <c r="K19">
        <v>239644</v>
      </c>
      <c r="L19">
        <v>241909</v>
      </c>
      <c r="M19">
        <v>242398</v>
      </c>
      <c r="N19">
        <v>239644</v>
      </c>
      <c r="O19">
        <v>240955</v>
      </c>
      <c r="P19">
        <v>239221</v>
      </c>
      <c r="Q19">
        <v>240600</v>
      </c>
      <c r="R19">
        <v>241875</v>
      </c>
      <c r="S19">
        <v>240600</v>
      </c>
      <c r="T19">
        <v>239921</v>
      </c>
      <c r="U19">
        <v>240827</v>
      </c>
      <c r="V19">
        <v>240894</v>
      </c>
      <c r="W19">
        <v>239221</v>
      </c>
      <c r="X19">
        <v>240862</v>
      </c>
      <c r="Y19">
        <v>239971</v>
      </c>
    </row>
    <row r="20" spans="1:25" x14ac:dyDescent="0.25">
      <c r="A20">
        <v>20</v>
      </c>
      <c r="B20">
        <v>308946</v>
      </c>
      <c r="C20">
        <v>310756</v>
      </c>
      <c r="D20">
        <v>312155</v>
      </c>
      <c r="E20">
        <v>308182</v>
      </c>
      <c r="F20">
        <v>312382</v>
      </c>
      <c r="G20">
        <v>310586</v>
      </c>
      <c r="H20">
        <v>309458</v>
      </c>
      <c r="I20">
        <v>309458</v>
      </c>
      <c r="J20">
        <v>309020</v>
      </c>
      <c r="K20">
        <v>309514</v>
      </c>
      <c r="L20">
        <v>309635</v>
      </c>
      <c r="M20">
        <v>311519</v>
      </c>
      <c r="N20">
        <v>309462</v>
      </c>
      <c r="O20">
        <v>309588</v>
      </c>
      <c r="P20">
        <v>308616</v>
      </c>
      <c r="Q20">
        <v>310525</v>
      </c>
      <c r="R20">
        <v>312525</v>
      </c>
      <c r="S20">
        <v>308006</v>
      </c>
      <c r="T20">
        <v>310213</v>
      </c>
      <c r="U20">
        <v>310291</v>
      </c>
      <c r="V20">
        <v>311040</v>
      </c>
      <c r="W20">
        <v>309302</v>
      </c>
      <c r="X20">
        <v>309302</v>
      </c>
      <c r="Y20">
        <v>309103</v>
      </c>
    </row>
    <row r="21" spans="1:25" x14ac:dyDescent="0.25">
      <c r="A21">
        <v>21</v>
      </c>
      <c r="B21">
        <v>261794</v>
      </c>
      <c r="C21">
        <v>260531</v>
      </c>
      <c r="D21">
        <v>261843</v>
      </c>
      <c r="E21">
        <v>262861</v>
      </c>
      <c r="F21">
        <v>260071</v>
      </c>
      <c r="G21">
        <v>260926</v>
      </c>
      <c r="H21">
        <v>264479</v>
      </c>
      <c r="I21">
        <v>261705</v>
      </c>
      <c r="J21">
        <v>263091</v>
      </c>
      <c r="K21">
        <v>261988</v>
      </c>
      <c r="L21">
        <v>261217</v>
      </c>
      <c r="M21">
        <v>262345</v>
      </c>
      <c r="N21">
        <v>261008</v>
      </c>
      <c r="O21">
        <v>260686</v>
      </c>
      <c r="P21">
        <v>261951</v>
      </c>
      <c r="Q21">
        <v>261315</v>
      </c>
      <c r="R21">
        <v>263460</v>
      </c>
      <c r="S21">
        <v>260218</v>
      </c>
      <c r="T21">
        <v>260218</v>
      </c>
      <c r="U21">
        <v>261034</v>
      </c>
      <c r="V21">
        <v>260071</v>
      </c>
      <c r="W21">
        <v>260686</v>
      </c>
      <c r="X21">
        <v>262057</v>
      </c>
      <c r="Y21">
        <v>262102</v>
      </c>
    </row>
    <row r="22" spans="1:25" x14ac:dyDescent="0.25">
      <c r="A22">
        <v>22</v>
      </c>
      <c r="B22">
        <v>246244</v>
      </c>
      <c r="C22">
        <v>246952</v>
      </c>
      <c r="D22">
        <v>247515</v>
      </c>
      <c r="E22">
        <v>248133</v>
      </c>
      <c r="F22">
        <v>247668</v>
      </c>
      <c r="G22">
        <v>247949</v>
      </c>
      <c r="H22">
        <v>248354</v>
      </c>
      <c r="I22">
        <v>248186</v>
      </c>
      <c r="J22">
        <v>248480</v>
      </c>
      <c r="K22">
        <v>247491</v>
      </c>
      <c r="L22">
        <v>248034</v>
      </c>
      <c r="M22">
        <v>248118</v>
      </c>
      <c r="N22">
        <v>247200</v>
      </c>
      <c r="O22">
        <v>246432</v>
      </c>
      <c r="P22">
        <v>247870</v>
      </c>
      <c r="Q22">
        <v>247725</v>
      </c>
      <c r="R22">
        <v>247462</v>
      </c>
      <c r="S22">
        <v>247200</v>
      </c>
      <c r="T22">
        <v>247200</v>
      </c>
      <c r="U22">
        <v>247047</v>
      </c>
      <c r="V22">
        <v>247763</v>
      </c>
      <c r="W22">
        <v>247200</v>
      </c>
      <c r="X22">
        <v>247868</v>
      </c>
      <c r="Y22">
        <v>247200</v>
      </c>
    </row>
    <row r="23" spans="1:25" x14ac:dyDescent="0.25">
      <c r="A23">
        <v>23</v>
      </c>
      <c r="B23">
        <v>291508</v>
      </c>
      <c r="C23">
        <v>292470</v>
      </c>
      <c r="D23">
        <v>293103</v>
      </c>
      <c r="E23">
        <v>292466</v>
      </c>
      <c r="F23">
        <v>291624</v>
      </c>
      <c r="G23">
        <v>291508</v>
      </c>
      <c r="H23">
        <v>291612</v>
      </c>
      <c r="I23">
        <v>293182</v>
      </c>
      <c r="J23">
        <v>291624</v>
      </c>
      <c r="K23">
        <v>292704</v>
      </c>
      <c r="L23">
        <v>295112</v>
      </c>
      <c r="M23">
        <v>291508</v>
      </c>
      <c r="N23">
        <v>292868</v>
      </c>
      <c r="O23">
        <v>291624</v>
      </c>
      <c r="P23">
        <v>291508</v>
      </c>
      <c r="Q23">
        <v>292362</v>
      </c>
      <c r="R23">
        <v>292439</v>
      </c>
      <c r="S23">
        <v>293313</v>
      </c>
      <c r="T23">
        <v>295170</v>
      </c>
      <c r="U23">
        <v>293023</v>
      </c>
      <c r="V23">
        <v>291938</v>
      </c>
      <c r="W23">
        <v>293687</v>
      </c>
      <c r="X23">
        <v>293380</v>
      </c>
      <c r="Y23">
        <v>291624</v>
      </c>
    </row>
    <row r="24" spans="1:25" x14ac:dyDescent="0.25">
      <c r="A24">
        <v>24</v>
      </c>
      <c r="B24">
        <v>292990</v>
      </c>
      <c r="C24">
        <v>293309</v>
      </c>
      <c r="D24">
        <v>295281</v>
      </c>
      <c r="E24">
        <v>293730</v>
      </c>
      <c r="F24">
        <v>287127</v>
      </c>
      <c r="G24">
        <v>294874</v>
      </c>
      <c r="H24">
        <v>288234</v>
      </c>
      <c r="I24">
        <v>294812</v>
      </c>
      <c r="J24">
        <v>298574</v>
      </c>
      <c r="K24">
        <v>287913</v>
      </c>
      <c r="L24">
        <v>287527</v>
      </c>
      <c r="M24">
        <v>288572</v>
      </c>
      <c r="N24">
        <v>288243</v>
      </c>
      <c r="O24">
        <v>288226</v>
      </c>
      <c r="P24">
        <v>287714</v>
      </c>
      <c r="Q24">
        <v>287127</v>
      </c>
      <c r="R24">
        <v>294878</v>
      </c>
      <c r="S24">
        <v>293690</v>
      </c>
      <c r="T24">
        <v>288260</v>
      </c>
      <c r="U24">
        <v>295361</v>
      </c>
      <c r="V24">
        <v>294152</v>
      </c>
      <c r="W24">
        <v>288243</v>
      </c>
      <c r="X24">
        <v>292990</v>
      </c>
      <c r="Y24">
        <v>288756</v>
      </c>
    </row>
    <row r="25" spans="1:25" x14ac:dyDescent="0.25">
      <c r="A25">
        <v>25</v>
      </c>
      <c r="B25">
        <v>269874</v>
      </c>
      <c r="C25">
        <v>269268</v>
      </c>
      <c r="D25">
        <v>272370</v>
      </c>
      <c r="E25">
        <v>270642</v>
      </c>
      <c r="F25">
        <v>269486</v>
      </c>
      <c r="G25">
        <v>269569</v>
      </c>
      <c r="H25">
        <v>268476</v>
      </c>
      <c r="I25">
        <v>269016</v>
      </c>
      <c r="J25">
        <v>268658</v>
      </c>
      <c r="K25">
        <v>273436</v>
      </c>
      <c r="L25">
        <v>270288</v>
      </c>
      <c r="M25">
        <v>271910</v>
      </c>
      <c r="N25">
        <v>268694</v>
      </c>
      <c r="O25">
        <v>269931</v>
      </c>
      <c r="P25">
        <v>268476</v>
      </c>
      <c r="Q25">
        <v>269016</v>
      </c>
      <c r="R25">
        <v>269705</v>
      </c>
      <c r="S25">
        <v>268476</v>
      </c>
      <c r="T25">
        <v>270574</v>
      </c>
      <c r="U25">
        <v>269016</v>
      </c>
      <c r="V25">
        <v>268694</v>
      </c>
      <c r="W25">
        <v>268858</v>
      </c>
      <c r="X25">
        <v>269326</v>
      </c>
      <c r="Y25">
        <v>269103</v>
      </c>
    </row>
    <row r="26" spans="1:25" x14ac:dyDescent="0.25">
      <c r="A26">
        <v>26</v>
      </c>
      <c r="B26">
        <v>269689</v>
      </c>
      <c r="C26">
        <v>262460</v>
      </c>
      <c r="D26">
        <v>262243</v>
      </c>
      <c r="E26">
        <v>275582</v>
      </c>
      <c r="F26">
        <v>264929</v>
      </c>
      <c r="G26">
        <v>261127</v>
      </c>
      <c r="H26">
        <v>261127</v>
      </c>
      <c r="I26">
        <v>261127</v>
      </c>
      <c r="J26">
        <v>263281</v>
      </c>
      <c r="K26">
        <v>264827</v>
      </c>
      <c r="L26">
        <v>275582</v>
      </c>
      <c r="M26">
        <v>274005</v>
      </c>
      <c r="N26">
        <v>261127</v>
      </c>
      <c r="O26">
        <v>261127</v>
      </c>
      <c r="P26">
        <v>261127</v>
      </c>
      <c r="Q26">
        <v>261995</v>
      </c>
      <c r="R26">
        <v>276526</v>
      </c>
      <c r="S26">
        <v>266727</v>
      </c>
      <c r="T26">
        <v>261995</v>
      </c>
      <c r="U26">
        <v>265177</v>
      </c>
      <c r="V26">
        <v>264221</v>
      </c>
      <c r="W26">
        <v>262243</v>
      </c>
      <c r="X26">
        <v>274897</v>
      </c>
      <c r="Y26">
        <v>261127</v>
      </c>
    </row>
    <row r="27" spans="1:25" x14ac:dyDescent="0.25">
      <c r="A27">
        <v>27</v>
      </c>
      <c r="B27">
        <v>262122</v>
      </c>
      <c r="C27">
        <v>257674</v>
      </c>
      <c r="D27">
        <v>256979</v>
      </c>
      <c r="E27">
        <v>257932</v>
      </c>
      <c r="F27">
        <v>258477</v>
      </c>
      <c r="G27">
        <v>257580</v>
      </c>
      <c r="H27">
        <v>257278</v>
      </c>
      <c r="I27">
        <v>257278</v>
      </c>
      <c r="J27">
        <v>257775</v>
      </c>
      <c r="K27">
        <v>258480</v>
      </c>
      <c r="L27">
        <v>260279</v>
      </c>
      <c r="M27">
        <v>256749</v>
      </c>
      <c r="N27">
        <v>257674</v>
      </c>
      <c r="O27">
        <v>257278</v>
      </c>
      <c r="P27">
        <v>257944</v>
      </c>
      <c r="Q27">
        <v>258278</v>
      </c>
      <c r="R27">
        <v>258491</v>
      </c>
      <c r="S27">
        <v>258424</v>
      </c>
      <c r="T27">
        <v>259994</v>
      </c>
      <c r="U27">
        <v>257915</v>
      </c>
      <c r="V27">
        <v>257278</v>
      </c>
      <c r="W27">
        <v>257278</v>
      </c>
      <c r="X27">
        <v>257580</v>
      </c>
      <c r="Y27">
        <v>259146</v>
      </c>
    </row>
    <row r="28" spans="1:25" x14ac:dyDescent="0.25">
      <c r="A28">
        <v>28</v>
      </c>
      <c r="B28">
        <v>249525</v>
      </c>
      <c r="C28">
        <v>250589</v>
      </c>
      <c r="D28">
        <v>249627</v>
      </c>
      <c r="E28">
        <v>249419</v>
      </c>
      <c r="F28">
        <v>249242</v>
      </c>
      <c r="G28">
        <v>249448</v>
      </c>
      <c r="H28">
        <v>248560</v>
      </c>
      <c r="I28">
        <v>249525</v>
      </c>
      <c r="J28">
        <v>251161</v>
      </c>
      <c r="K28">
        <v>248531</v>
      </c>
      <c r="L28">
        <v>251024</v>
      </c>
      <c r="M28">
        <v>248531</v>
      </c>
      <c r="N28">
        <v>248560</v>
      </c>
      <c r="O28">
        <v>248390</v>
      </c>
      <c r="P28">
        <v>249498</v>
      </c>
      <c r="Q28">
        <v>249136</v>
      </c>
      <c r="R28">
        <v>248390</v>
      </c>
      <c r="S28">
        <v>248531</v>
      </c>
      <c r="T28">
        <v>250041</v>
      </c>
      <c r="U28">
        <v>249242</v>
      </c>
      <c r="V28">
        <v>248390</v>
      </c>
      <c r="W28">
        <v>248390</v>
      </c>
      <c r="X28">
        <v>249773</v>
      </c>
      <c r="Y28">
        <v>249583</v>
      </c>
    </row>
    <row r="29" spans="1:25" x14ac:dyDescent="0.25">
      <c r="A29">
        <v>29</v>
      </c>
      <c r="B29">
        <v>276922</v>
      </c>
      <c r="C29">
        <v>274905</v>
      </c>
      <c r="D29">
        <v>276249</v>
      </c>
      <c r="E29">
        <v>277751</v>
      </c>
      <c r="F29">
        <v>275238</v>
      </c>
      <c r="G29">
        <v>275238</v>
      </c>
      <c r="H29">
        <v>276142</v>
      </c>
      <c r="I29">
        <v>276760</v>
      </c>
      <c r="J29">
        <v>275238</v>
      </c>
      <c r="K29">
        <v>276594</v>
      </c>
      <c r="L29">
        <v>275895</v>
      </c>
      <c r="M29">
        <v>275994</v>
      </c>
      <c r="N29">
        <v>277751</v>
      </c>
      <c r="O29">
        <v>276760</v>
      </c>
      <c r="P29">
        <v>278273</v>
      </c>
      <c r="Q29">
        <v>278878</v>
      </c>
      <c r="R29">
        <v>278278</v>
      </c>
      <c r="S29">
        <v>277751</v>
      </c>
      <c r="T29">
        <v>278291</v>
      </c>
      <c r="U29">
        <v>276760</v>
      </c>
      <c r="V29">
        <v>275238</v>
      </c>
      <c r="W29">
        <v>275994</v>
      </c>
      <c r="X29">
        <v>276760</v>
      </c>
      <c r="Y29">
        <v>277751</v>
      </c>
    </row>
    <row r="30" spans="1:25" x14ac:dyDescent="0.25">
      <c r="A30">
        <v>30</v>
      </c>
      <c r="B30">
        <v>257529</v>
      </c>
      <c r="C30">
        <v>257901</v>
      </c>
      <c r="D30">
        <v>259143</v>
      </c>
      <c r="E30">
        <v>258364</v>
      </c>
      <c r="F30">
        <v>257809</v>
      </c>
      <c r="G30">
        <v>258658</v>
      </c>
      <c r="H30">
        <v>258658</v>
      </c>
      <c r="I30">
        <v>257616</v>
      </c>
      <c r="J30">
        <v>259179</v>
      </c>
      <c r="K30">
        <v>259236</v>
      </c>
      <c r="L30">
        <v>258350</v>
      </c>
      <c r="M30">
        <v>258401</v>
      </c>
      <c r="N30">
        <v>257859</v>
      </c>
      <c r="O30">
        <v>258658</v>
      </c>
      <c r="P30">
        <v>258098</v>
      </c>
      <c r="Q30">
        <v>258432</v>
      </c>
      <c r="R30">
        <v>257859</v>
      </c>
      <c r="S30">
        <v>258401</v>
      </c>
      <c r="T30">
        <v>260437</v>
      </c>
      <c r="U30">
        <v>260932</v>
      </c>
      <c r="V30">
        <v>258432</v>
      </c>
      <c r="W30">
        <v>259045</v>
      </c>
      <c r="X30">
        <v>256944</v>
      </c>
      <c r="Y30">
        <v>258682</v>
      </c>
    </row>
    <row r="31" spans="1:25" x14ac:dyDescent="0.25">
      <c r="A31">
        <v>31</v>
      </c>
      <c r="B31">
        <v>261940</v>
      </c>
      <c r="C31">
        <v>260282</v>
      </c>
      <c r="D31">
        <v>261334</v>
      </c>
      <c r="E31">
        <v>261334</v>
      </c>
      <c r="F31">
        <v>261143</v>
      </c>
      <c r="G31">
        <v>260544</v>
      </c>
      <c r="H31">
        <v>261869</v>
      </c>
      <c r="I31">
        <v>260181</v>
      </c>
      <c r="J31">
        <v>261097</v>
      </c>
      <c r="K31">
        <v>260282</v>
      </c>
      <c r="L31">
        <v>259918</v>
      </c>
      <c r="M31">
        <v>260282</v>
      </c>
      <c r="N31">
        <v>260282</v>
      </c>
      <c r="O31">
        <v>261344</v>
      </c>
      <c r="P31">
        <v>260949</v>
      </c>
      <c r="Q31">
        <v>260883</v>
      </c>
      <c r="R31">
        <v>260917</v>
      </c>
      <c r="S31">
        <v>260701</v>
      </c>
      <c r="T31">
        <v>261734</v>
      </c>
      <c r="U31">
        <v>261311</v>
      </c>
      <c r="V31">
        <v>261097</v>
      </c>
      <c r="W31">
        <v>261439</v>
      </c>
      <c r="X31">
        <v>259918</v>
      </c>
      <c r="Y31">
        <v>260949</v>
      </c>
    </row>
    <row r="32" spans="1:25" x14ac:dyDescent="0.25">
      <c r="A32">
        <v>32</v>
      </c>
      <c r="B32">
        <v>265512</v>
      </c>
      <c r="C32">
        <v>263848</v>
      </c>
      <c r="D32">
        <v>265594</v>
      </c>
      <c r="E32">
        <v>265331</v>
      </c>
      <c r="F32">
        <v>262734</v>
      </c>
      <c r="G32">
        <v>265132</v>
      </c>
      <c r="H32">
        <v>264483</v>
      </c>
      <c r="I32">
        <v>264914</v>
      </c>
      <c r="J32">
        <v>264030</v>
      </c>
      <c r="K32">
        <v>265176</v>
      </c>
      <c r="L32">
        <v>262792</v>
      </c>
      <c r="M32">
        <v>264990</v>
      </c>
      <c r="N32">
        <v>264623</v>
      </c>
      <c r="O32">
        <v>265620</v>
      </c>
      <c r="P32">
        <v>264335</v>
      </c>
      <c r="Q32">
        <v>266891</v>
      </c>
      <c r="R32">
        <v>266495</v>
      </c>
      <c r="S32">
        <v>264103</v>
      </c>
      <c r="T32">
        <v>265718</v>
      </c>
      <c r="U32">
        <v>266184</v>
      </c>
      <c r="V32">
        <v>262988</v>
      </c>
      <c r="W32">
        <v>262792</v>
      </c>
      <c r="X32">
        <v>265001</v>
      </c>
      <c r="Y32">
        <v>265429</v>
      </c>
    </row>
    <row r="33" spans="1:25" x14ac:dyDescent="0.25">
      <c r="A33">
        <v>33</v>
      </c>
      <c r="B33">
        <v>250661</v>
      </c>
      <c r="C33">
        <v>251839</v>
      </c>
      <c r="D33">
        <v>251459</v>
      </c>
      <c r="E33">
        <v>251264</v>
      </c>
      <c r="F33">
        <v>250522</v>
      </c>
      <c r="G33">
        <v>250970</v>
      </c>
      <c r="H33">
        <v>250811</v>
      </c>
      <c r="I33">
        <v>251227</v>
      </c>
      <c r="J33">
        <v>251355</v>
      </c>
      <c r="K33">
        <v>250933</v>
      </c>
      <c r="L33">
        <v>251426</v>
      </c>
      <c r="M33">
        <v>251708</v>
      </c>
      <c r="N33">
        <v>251193</v>
      </c>
      <c r="O33">
        <v>251278</v>
      </c>
      <c r="P33">
        <v>250642</v>
      </c>
      <c r="Q33">
        <v>251738</v>
      </c>
      <c r="R33">
        <v>250661</v>
      </c>
      <c r="S33">
        <v>251485</v>
      </c>
      <c r="T33">
        <v>251193</v>
      </c>
      <c r="U33">
        <v>251844</v>
      </c>
      <c r="V33">
        <v>250661</v>
      </c>
      <c r="W33">
        <v>251179</v>
      </c>
      <c r="X33">
        <v>251533</v>
      </c>
      <c r="Y33">
        <v>251571</v>
      </c>
    </row>
    <row r="34" spans="1:25" x14ac:dyDescent="0.25">
      <c r="A34">
        <v>34</v>
      </c>
      <c r="B34">
        <v>271085</v>
      </c>
      <c r="C34">
        <v>272547</v>
      </c>
      <c r="D34">
        <v>271367</v>
      </c>
      <c r="E34">
        <v>274353</v>
      </c>
      <c r="F34">
        <v>272115</v>
      </c>
      <c r="G34">
        <v>270791</v>
      </c>
      <c r="H34">
        <v>271085</v>
      </c>
      <c r="I34">
        <v>270643</v>
      </c>
      <c r="J34">
        <v>270899</v>
      </c>
      <c r="K34">
        <v>272956</v>
      </c>
      <c r="L34">
        <v>270808</v>
      </c>
      <c r="M34">
        <v>273253</v>
      </c>
      <c r="N34">
        <v>271612</v>
      </c>
      <c r="O34">
        <v>272344</v>
      </c>
      <c r="P34">
        <v>271902</v>
      </c>
      <c r="Q34">
        <v>271453</v>
      </c>
      <c r="R34">
        <v>271305</v>
      </c>
      <c r="S34">
        <v>271634</v>
      </c>
      <c r="T34">
        <v>272844</v>
      </c>
      <c r="U34">
        <v>272437</v>
      </c>
      <c r="V34">
        <v>271773</v>
      </c>
      <c r="W34">
        <v>271194</v>
      </c>
      <c r="X34">
        <v>271565</v>
      </c>
      <c r="Y34">
        <v>273099</v>
      </c>
    </row>
    <row r="35" spans="1:25" x14ac:dyDescent="0.25">
      <c r="A35">
        <v>35</v>
      </c>
      <c r="B35">
        <v>204877</v>
      </c>
      <c r="C35">
        <v>205950</v>
      </c>
      <c r="D35">
        <v>206453</v>
      </c>
      <c r="E35">
        <v>207559</v>
      </c>
      <c r="F35">
        <v>207800</v>
      </c>
      <c r="G35">
        <v>206529</v>
      </c>
      <c r="H35">
        <v>206805</v>
      </c>
      <c r="I35">
        <v>205970</v>
      </c>
      <c r="J35">
        <v>206369</v>
      </c>
      <c r="K35">
        <v>207713</v>
      </c>
      <c r="L35">
        <v>205700</v>
      </c>
      <c r="M35">
        <v>206583</v>
      </c>
      <c r="N35">
        <v>206550</v>
      </c>
      <c r="O35">
        <v>205801</v>
      </c>
      <c r="P35">
        <v>205698</v>
      </c>
      <c r="Q35">
        <v>205724</v>
      </c>
      <c r="R35">
        <v>205157</v>
      </c>
      <c r="S35">
        <v>206458</v>
      </c>
      <c r="T35">
        <v>205024</v>
      </c>
      <c r="U35">
        <v>206300</v>
      </c>
      <c r="V35">
        <v>204573</v>
      </c>
      <c r="W35">
        <v>205685</v>
      </c>
      <c r="X35">
        <v>204902</v>
      </c>
      <c r="Y35">
        <v>205559</v>
      </c>
    </row>
    <row r="36" spans="1:25" x14ac:dyDescent="0.25">
      <c r="A36">
        <v>36</v>
      </c>
      <c r="B36">
        <v>283678</v>
      </c>
      <c r="C36">
        <v>283809</v>
      </c>
      <c r="D36">
        <v>285611</v>
      </c>
      <c r="E36">
        <v>287298</v>
      </c>
      <c r="F36">
        <v>284222</v>
      </c>
      <c r="G36">
        <v>283722</v>
      </c>
      <c r="H36">
        <v>284222</v>
      </c>
      <c r="I36">
        <v>284561</v>
      </c>
      <c r="J36">
        <v>283678</v>
      </c>
      <c r="K36">
        <v>283678</v>
      </c>
      <c r="L36">
        <v>283809</v>
      </c>
      <c r="M36">
        <v>283765</v>
      </c>
      <c r="N36">
        <v>283678</v>
      </c>
      <c r="O36">
        <v>283722</v>
      </c>
      <c r="P36">
        <v>284222</v>
      </c>
      <c r="Q36">
        <v>283765</v>
      </c>
      <c r="R36">
        <v>283722</v>
      </c>
      <c r="S36">
        <v>283722</v>
      </c>
      <c r="T36">
        <v>285248</v>
      </c>
      <c r="U36">
        <v>284784</v>
      </c>
      <c r="V36">
        <v>283722</v>
      </c>
      <c r="W36">
        <v>283678</v>
      </c>
      <c r="X36">
        <v>284551</v>
      </c>
      <c r="Y36">
        <v>285521</v>
      </c>
    </row>
    <row r="37" spans="1:25" x14ac:dyDescent="0.25">
      <c r="A37">
        <v>37</v>
      </c>
      <c r="B37">
        <v>302205</v>
      </c>
      <c r="C37">
        <v>302188</v>
      </c>
      <c r="D37">
        <v>302205</v>
      </c>
      <c r="E37">
        <v>302806</v>
      </c>
      <c r="F37">
        <v>302055</v>
      </c>
      <c r="G37">
        <v>302055</v>
      </c>
      <c r="H37">
        <v>302188</v>
      </c>
      <c r="I37">
        <v>302028</v>
      </c>
      <c r="J37">
        <v>302028</v>
      </c>
      <c r="K37">
        <v>302028</v>
      </c>
      <c r="L37">
        <v>302322</v>
      </c>
      <c r="M37">
        <v>304125</v>
      </c>
      <c r="N37">
        <v>302028</v>
      </c>
      <c r="O37">
        <v>302188</v>
      </c>
      <c r="P37">
        <v>302445</v>
      </c>
      <c r="Q37">
        <v>302055</v>
      </c>
      <c r="R37">
        <v>302205</v>
      </c>
      <c r="S37">
        <v>302209</v>
      </c>
      <c r="T37">
        <v>302322</v>
      </c>
      <c r="U37">
        <v>302028</v>
      </c>
      <c r="V37">
        <v>302188</v>
      </c>
      <c r="W37">
        <v>302028</v>
      </c>
      <c r="X37">
        <v>302028</v>
      </c>
      <c r="Y37">
        <v>302205</v>
      </c>
    </row>
    <row r="38" spans="1:25" x14ac:dyDescent="0.25">
      <c r="A38">
        <v>38</v>
      </c>
      <c r="B38">
        <v>210402</v>
      </c>
      <c r="C38">
        <v>210212</v>
      </c>
      <c r="D38">
        <v>211762</v>
      </c>
      <c r="E38">
        <v>210665</v>
      </c>
      <c r="F38">
        <v>210402</v>
      </c>
      <c r="G38">
        <v>210212</v>
      </c>
      <c r="H38">
        <v>210212</v>
      </c>
      <c r="I38">
        <v>210629</v>
      </c>
      <c r="J38">
        <v>211350</v>
      </c>
      <c r="K38">
        <v>210643</v>
      </c>
      <c r="L38">
        <v>210705</v>
      </c>
      <c r="M38">
        <v>210629</v>
      </c>
      <c r="N38">
        <v>210643</v>
      </c>
      <c r="O38">
        <v>210629</v>
      </c>
      <c r="P38">
        <v>210212</v>
      </c>
      <c r="Q38">
        <v>210212</v>
      </c>
      <c r="R38">
        <v>211943</v>
      </c>
      <c r="S38">
        <v>211198</v>
      </c>
      <c r="T38">
        <v>210212</v>
      </c>
      <c r="U38">
        <v>210661</v>
      </c>
      <c r="V38">
        <v>210762</v>
      </c>
      <c r="W38">
        <v>210212</v>
      </c>
      <c r="X38">
        <v>210629</v>
      </c>
      <c r="Y38">
        <v>210212</v>
      </c>
    </row>
    <row r="39" spans="1:25" x14ac:dyDescent="0.25">
      <c r="A39">
        <v>39</v>
      </c>
      <c r="B39">
        <v>232623</v>
      </c>
      <c r="C39">
        <v>231698</v>
      </c>
      <c r="D39">
        <v>230737</v>
      </c>
      <c r="E39">
        <v>230737</v>
      </c>
      <c r="F39">
        <v>230737</v>
      </c>
      <c r="G39">
        <v>231704</v>
      </c>
      <c r="H39">
        <v>232371</v>
      </c>
      <c r="I39">
        <v>232107</v>
      </c>
      <c r="J39">
        <v>231548</v>
      </c>
      <c r="K39">
        <v>231548</v>
      </c>
      <c r="L39">
        <v>232425</v>
      </c>
      <c r="M39">
        <v>231729</v>
      </c>
      <c r="N39">
        <v>230737</v>
      </c>
      <c r="O39">
        <v>230992</v>
      </c>
      <c r="P39">
        <v>231471</v>
      </c>
      <c r="Q39">
        <v>231582</v>
      </c>
      <c r="R39">
        <v>231220</v>
      </c>
      <c r="S39">
        <v>231674</v>
      </c>
      <c r="T39">
        <v>231923</v>
      </c>
      <c r="U39">
        <v>232564</v>
      </c>
      <c r="V39">
        <v>232625</v>
      </c>
      <c r="W39">
        <v>232026</v>
      </c>
      <c r="X39">
        <v>232554</v>
      </c>
      <c r="Y39">
        <v>231776</v>
      </c>
    </row>
    <row r="40" spans="1:25" x14ac:dyDescent="0.25">
      <c r="A40">
        <v>40</v>
      </c>
      <c r="B40">
        <v>230506</v>
      </c>
      <c r="C40">
        <v>233208</v>
      </c>
      <c r="D40">
        <v>230514</v>
      </c>
      <c r="E40">
        <v>232127</v>
      </c>
      <c r="F40">
        <v>230506</v>
      </c>
      <c r="G40">
        <v>232043</v>
      </c>
      <c r="H40">
        <v>231581</v>
      </c>
      <c r="I40">
        <v>232230</v>
      </c>
      <c r="J40">
        <v>230506</v>
      </c>
      <c r="K40">
        <v>230728</v>
      </c>
      <c r="L40">
        <v>230782</v>
      </c>
      <c r="M40">
        <v>231015</v>
      </c>
      <c r="N40">
        <v>230506</v>
      </c>
      <c r="O40">
        <v>230782</v>
      </c>
      <c r="P40">
        <v>230514</v>
      </c>
      <c r="Q40">
        <v>230782</v>
      </c>
      <c r="R40">
        <v>230506</v>
      </c>
      <c r="S40">
        <v>231894</v>
      </c>
      <c r="T40">
        <v>230782</v>
      </c>
      <c r="U40">
        <v>231780</v>
      </c>
      <c r="V40">
        <v>230506</v>
      </c>
      <c r="W40">
        <v>230506</v>
      </c>
      <c r="X40">
        <v>230514</v>
      </c>
      <c r="Y40">
        <v>230782</v>
      </c>
    </row>
    <row r="41" spans="1:25" x14ac:dyDescent="0.25">
      <c r="A41">
        <v>41</v>
      </c>
      <c r="B41">
        <v>293967</v>
      </c>
      <c r="C41">
        <v>293240</v>
      </c>
      <c r="D41">
        <v>291135</v>
      </c>
      <c r="E41">
        <v>290794</v>
      </c>
      <c r="F41">
        <v>291135</v>
      </c>
      <c r="G41">
        <v>290794</v>
      </c>
      <c r="H41">
        <v>292892</v>
      </c>
      <c r="I41">
        <v>291597</v>
      </c>
      <c r="J41">
        <v>290369</v>
      </c>
      <c r="K41">
        <v>289421</v>
      </c>
      <c r="L41">
        <v>294954</v>
      </c>
      <c r="M41">
        <v>291712</v>
      </c>
      <c r="N41">
        <v>292677</v>
      </c>
      <c r="O41">
        <v>291752</v>
      </c>
      <c r="P41">
        <v>290732</v>
      </c>
      <c r="Q41">
        <v>290040</v>
      </c>
      <c r="R41">
        <v>290754</v>
      </c>
      <c r="S41">
        <v>293755</v>
      </c>
      <c r="T41">
        <v>296440</v>
      </c>
      <c r="U41">
        <v>290404</v>
      </c>
      <c r="V41">
        <v>289421</v>
      </c>
      <c r="W41">
        <v>292449</v>
      </c>
      <c r="X41">
        <v>289421</v>
      </c>
      <c r="Y41">
        <v>293818</v>
      </c>
    </row>
    <row r="42" spans="1:25" x14ac:dyDescent="0.25">
      <c r="A42">
        <v>42</v>
      </c>
      <c r="B42">
        <v>284258</v>
      </c>
      <c r="C42">
        <v>285891</v>
      </c>
      <c r="D42">
        <v>282701</v>
      </c>
      <c r="E42">
        <v>285196</v>
      </c>
      <c r="F42">
        <v>285073</v>
      </c>
      <c r="G42">
        <v>283803</v>
      </c>
      <c r="H42">
        <v>284109</v>
      </c>
      <c r="I42">
        <v>283047</v>
      </c>
      <c r="J42">
        <v>282526</v>
      </c>
      <c r="K42">
        <v>286531</v>
      </c>
      <c r="L42">
        <v>284800</v>
      </c>
      <c r="M42">
        <v>288888</v>
      </c>
      <c r="N42">
        <v>284240</v>
      </c>
      <c r="O42">
        <v>284456</v>
      </c>
      <c r="P42">
        <v>286876</v>
      </c>
      <c r="Q42">
        <v>286503</v>
      </c>
      <c r="R42">
        <v>286018</v>
      </c>
      <c r="S42">
        <v>286075</v>
      </c>
      <c r="T42">
        <v>281764</v>
      </c>
      <c r="U42">
        <v>286667</v>
      </c>
      <c r="V42">
        <v>283904</v>
      </c>
      <c r="W42">
        <v>284779</v>
      </c>
      <c r="X42">
        <v>285277</v>
      </c>
      <c r="Y42">
        <v>284829</v>
      </c>
    </row>
    <row r="43" spans="1:25" x14ac:dyDescent="0.25">
      <c r="A43">
        <v>43</v>
      </c>
      <c r="B43">
        <v>263160</v>
      </c>
      <c r="C43">
        <v>263451</v>
      </c>
      <c r="D43">
        <v>264365</v>
      </c>
      <c r="E43">
        <v>265454</v>
      </c>
      <c r="F43">
        <v>263562</v>
      </c>
      <c r="G43">
        <v>263230</v>
      </c>
      <c r="H43">
        <v>263875</v>
      </c>
      <c r="I43">
        <v>263570</v>
      </c>
      <c r="J43">
        <v>264548</v>
      </c>
      <c r="K43">
        <v>263883</v>
      </c>
      <c r="L43">
        <v>265024</v>
      </c>
      <c r="M43">
        <v>264083</v>
      </c>
      <c r="N43">
        <v>263464</v>
      </c>
      <c r="O43">
        <v>264114</v>
      </c>
      <c r="P43">
        <v>263700</v>
      </c>
      <c r="Q43">
        <v>263969</v>
      </c>
      <c r="R43">
        <v>263562</v>
      </c>
      <c r="S43">
        <v>264562</v>
      </c>
      <c r="T43">
        <v>262702</v>
      </c>
      <c r="U43">
        <v>263794</v>
      </c>
      <c r="V43">
        <v>263464</v>
      </c>
      <c r="W43">
        <v>263562</v>
      </c>
      <c r="X43">
        <v>263562</v>
      </c>
      <c r="Y43">
        <v>263562</v>
      </c>
    </row>
    <row r="44" spans="1:25" x14ac:dyDescent="0.25">
      <c r="A44">
        <v>44</v>
      </c>
      <c r="B44">
        <v>246891</v>
      </c>
      <c r="C44">
        <v>245070</v>
      </c>
      <c r="D44">
        <v>244517</v>
      </c>
      <c r="E44">
        <v>246735</v>
      </c>
      <c r="F44">
        <v>244517</v>
      </c>
      <c r="G44">
        <v>245715</v>
      </c>
      <c r="H44">
        <v>245070</v>
      </c>
      <c r="I44">
        <v>245767</v>
      </c>
      <c r="J44">
        <v>245347</v>
      </c>
      <c r="K44">
        <v>245519</v>
      </c>
      <c r="L44">
        <v>246457</v>
      </c>
      <c r="M44">
        <v>246558</v>
      </c>
      <c r="N44">
        <v>244517</v>
      </c>
      <c r="O44">
        <v>245333</v>
      </c>
      <c r="P44">
        <v>246127</v>
      </c>
      <c r="Q44">
        <v>245552</v>
      </c>
      <c r="R44">
        <v>245751</v>
      </c>
      <c r="S44">
        <v>245869</v>
      </c>
      <c r="T44">
        <v>245899</v>
      </c>
      <c r="U44">
        <v>246553</v>
      </c>
      <c r="V44">
        <v>244928</v>
      </c>
      <c r="W44">
        <v>245519</v>
      </c>
      <c r="X44">
        <v>246061</v>
      </c>
      <c r="Y44">
        <v>245847</v>
      </c>
    </row>
    <row r="45" spans="1:25" x14ac:dyDescent="0.25">
      <c r="A45">
        <v>45</v>
      </c>
      <c r="B45">
        <v>235943</v>
      </c>
      <c r="C45">
        <v>235417</v>
      </c>
      <c r="D45">
        <v>237237</v>
      </c>
      <c r="E45">
        <v>235978</v>
      </c>
      <c r="F45">
        <v>235162</v>
      </c>
      <c r="G45">
        <v>234792</v>
      </c>
      <c r="H45">
        <v>234311</v>
      </c>
      <c r="I45">
        <v>235710</v>
      </c>
      <c r="J45">
        <v>236380</v>
      </c>
      <c r="K45">
        <v>238027</v>
      </c>
      <c r="L45">
        <v>234692</v>
      </c>
      <c r="M45">
        <v>235989</v>
      </c>
      <c r="N45">
        <v>234389</v>
      </c>
      <c r="O45">
        <v>236160</v>
      </c>
      <c r="P45">
        <v>234929</v>
      </c>
      <c r="Q45">
        <v>234904</v>
      </c>
      <c r="R45">
        <v>234389</v>
      </c>
      <c r="S45">
        <v>234581</v>
      </c>
      <c r="T45">
        <v>236559</v>
      </c>
      <c r="U45">
        <v>236213</v>
      </c>
      <c r="V45">
        <v>236015</v>
      </c>
      <c r="W45">
        <v>234558</v>
      </c>
      <c r="X45">
        <v>234596</v>
      </c>
      <c r="Y45">
        <v>235066</v>
      </c>
    </row>
    <row r="46" spans="1:25" x14ac:dyDescent="0.25">
      <c r="A46">
        <v>46</v>
      </c>
      <c r="B46">
        <v>225448</v>
      </c>
      <c r="C46">
        <v>221900</v>
      </c>
      <c r="D46">
        <v>222408</v>
      </c>
      <c r="E46">
        <v>223736</v>
      </c>
      <c r="F46">
        <v>223374</v>
      </c>
      <c r="G46">
        <v>222735</v>
      </c>
      <c r="H46">
        <v>221161</v>
      </c>
      <c r="I46">
        <v>222136</v>
      </c>
      <c r="J46">
        <v>221764</v>
      </c>
      <c r="K46">
        <v>222136</v>
      </c>
      <c r="L46">
        <v>222925</v>
      </c>
      <c r="M46">
        <v>225359</v>
      </c>
      <c r="N46">
        <v>222714</v>
      </c>
      <c r="O46">
        <v>222278</v>
      </c>
      <c r="P46">
        <v>221635</v>
      </c>
      <c r="Q46">
        <v>221161</v>
      </c>
      <c r="R46">
        <v>221717</v>
      </c>
      <c r="S46">
        <v>221764</v>
      </c>
      <c r="T46">
        <v>225097</v>
      </c>
      <c r="U46">
        <v>222446</v>
      </c>
      <c r="V46">
        <v>222463</v>
      </c>
      <c r="W46">
        <v>221161</v>
      </c>
      <c r="X46">
        <v>221865</v>
      </c>
      <c r="Y46">
        <v>222489</v>
      </c>
    </row>
    <row r="47" spans="1:25" x14ac:dyDescent="0.25">
      <c r="A47">
        <v>47</v>
      </c>
      <c r="B47">
        <v>249236</v>
      </c>
      <c r="C47">
        <v>246891</v>
      </c>
      <c r="D47">
        <v>249777</v>
      </c>
      <c r="E47">
        <v>250174</v>
      </c>
      <c r="F47">
        <v>246993</v>
      </c>
      <c r="G47">
        <v>247957</v>
      </c>
      <c r="H47">
        <v>248994</v>
      </c>
      <c r="I47">
        <v>247673</v>
      </c>
      <c r="J47">
        <v>250065</v>
      </c>
      <c r="K47">
        <v>247767</v>
      </c>
      <c r="L47">
        <v>248620</v>
      </c>
      <c r="M47">
        <v>249875</v>
      </c>
      <c r="N47">
        <v>247979</v>
      </c>
      <c r="O47">
        <v>248992</v>
      </c>
      <c r="P47">
        <v>249007</v>
      </c>
      <c r="Q47">
        <v>248760</v>
      </c>
      <c r="R47">
        <v>249437</v>
      </c>
      <c r="S47">
        <v>248528</v>
      </c>
      <c r="T47">
        <v>247657</v>
      </c>
      <c r="U47">
        <v>249043</v>
      </c>
      <c r="V47">
        <v>246993</v>
      </c>
      <c r="W47">
        <v>248421</v>
      </c>
      <c r="X47">
        <v>248440</v>
      </c>
      <c r="Y47">
        <v>249648</v>
      </c>
    </row>
    <row r="48" spans="1:25" x14ac:dyDescent="0.25">
      <c r="A48">
        <v>48</v>
      </c>
      <c r="B48">
        <v>264966</v>
      </c>
      <c r="C48">
        <v>263408</v>
      </c>
      <c r="D48">
        <v>262878</v>
      </c>
      <c r="E48">
        <v>263790</v>
      </c>
      <c r="F48">
        <v>262370</v>
      </c>
      <c r="G48">
        <v>262310</v>
      </c>
      <c r="H48">
        <v>262694</v>
      </c>
      <c r="I48">
        <v>264043</v>
      </c>
      <c r="J48">
        <v>262932</v>
      </c>
      <c r="K48">
        <v>262560</v>
      </c>
      <c r="L48">
        <v>263716</v>
      </c>
      <c r="M48">
        <v>263759</v>
      </c>
      <c r="N48">
        <v>263178</v>
      </c>
      <c r="O48">
        <v>262375</v>
      </c>
      <c r="P48">
        <v>263270</v>
      </c>
      <c r="Q48">
        <v>263277</v>
      </c>
      <c r="R48">
        <v>262951</v>
      </c>
      <c r="S48">
        <v>263614</v>
      </c>
      <c r="T48">
        <v>263544</v>
      </c>
      <c r="U48">
        <v>264296</v>
      </c>
      <c r="V48">
        <v>262380</v>
      </c>
      <c r="W48">
        <v>262602</v>
      </c>
      <c r="X48">
        <v>262438</v>
      </c>
      <c r="Y48">
        <v>262617</v>
      </c>
    </row>
    <row r="49" spans="1:25" x14ac:dyDescent="0.25">
      <c r="A49">
        <v>49</v>
      </c>
      <c r="B49">
        <v>230751</v>
      </c>
      <c r="C49">
        <v>230964</v>
      </c>
      <c r="D49">
        <v>230964</v>
      </c>
      <c r="E49">
        <v>231393</v>
      </c>
      <c r="F49">
        <v>230964</v>
      </c>
      <c r="G49">
        <v>231127</v>
      </c>
      <c r="H49">
        <v>231393</v>
      </c>
      <c r="I49">
        <v>230261</v>
      </c>
      <c r="J49">
        <v>231940</v>
      </c>
      <c r="K49">
        <v>231258</v>
      </c>
      <c r="L49">
        <v>231127</v>
      </c>
      <c r="M49">
        <v>231872</v>
      </c>
      <c r="N49">
        <v>230566</v>
      </c>
      <c r="O49">
        <v>230746</v>
      </c>
      <c r="P49">
        <v>231085</v>
      </c>
      <c r="Q49">
        <v>231413</v>
      </c>
      <c r="R49">
        <v>231238</v>
      </c>
      <c r="S49">
        <v>230299</v>
      </c>
      <c r="T49">
        <v>231419</v>
      </c>
      <c r="U49">
        <v>231848</v>
      </c>
      <c r="V49">
        <v>231238</v>
      </c>
      <c r="W49">
        <v>230689</v>
      </c>
      <c r="X49">
        <v>231426</v>
      </c>
      <c r="Y49">
        <v>230960</v>
      </c>
    </row>
    <row r="50" spans="1:25" x14ac:dyDescent="0.25">
      <c r="A50">
        <v>50</v>
      </c>
      <c r="B50">
        <v>263569</v>
      </c>
      <c r="C50">
        <v>264264</v>
      </c>
      <c r="D50">
        <v>264676</v>
      </c>
      <c r="E50">
        <v>265861</v>
      </c>
      <c r="F50">
        <v>263302</v>
      </c>
      <c r="G50">
        <v>263526</v>
      </c>
      <c r="H50">
        <v>264037</v>
      </c>
      <c r="I50">
        <v>266582</v>
      </c>
      <c r="J50">
        <v>265196</v>
      </c>
      <c r="K50">
        <v>263509</v>
      </c>
      <c r="L50">
        <v>264212</v>
      </c>
      <c r="M50">
        <v>265820</v>
      </c>
      <c r="N50">
        <v>262853</v>
      </c>
      <c r="O50">
        <v>264264</v>
      </c>
      <c r="P50">
        <v>262326</v>
      </c>
      <c r="Q50">
        <v>264598</v>
      </c>
      <c r="R50">
        <v>264323</v>
      </c>
      <c r="S50">
        <v>264517</v>
      </c>
      <c r="T50">
        <v>263629</v>
      </c>
      <c r="U50">
        <v>264480</v>
      </c>
      <c r="V50">
        <v>264645</v>
      </c>
      <c r="W50">
        <v>263884</v>
      </c>
      <c r="X50">
        <v>264427</v>
      </c>
      <c r="Y50">
        <v>263149</v>
      </c>
    </row>
    <row r="51" spans="1:25" x14ac:dyDescent="0.25">
      <c r="A51">
        <v>51</v>
      </c>
      <c r="B51">
        <v>274616</v>
      </c>
      <c r="C51">
        <v>274167</v>
      </c>
      <c r="D51">
        <v>276580</v>
      </c>
      <c r="E51">
        <v>274211</v>
      </c>
      <c r="F51">
        <v>276540</v>
      </c>
      <c r="G51">
        <v>274678</v>
      </c>
      <c r="H51">
        <v>273904</v>
      </c>
      <c r="I51">
        <v>274832</v>
      </c>
      <c r="J51">
        <v>273904</v>
      </c>
      <c r="K51">
        <v>276466</v>
      </c>
      <c r="L51">
        <v>277399</v>
      </c>
      <c r="M51">
        <v>276375</v>
      </c>
      <c r="N51">
        <v>276572</v>
      </c>
      <c r="O51">
        <v>273797</v>
      </c>
      <c r="P51">
        <v>273714</v>
      </c>
      <c r="Q51">
        <v>275054</v>
      </c>
      <c r="R51">
        <v>274481</v>
      </c>
      <c r="S51">
        <v>275672</v>
      </c>
      <c r="T51">
        <v>276417</v>
      </c>
      <c r="U51">
        <v>275204</v>
      </c>
      <c r="V51">
        <v>274208</v>
      </c>
      <c r="W51">
        <v>275800</v>
      </c>
      <c r="X51">
        <v>274756</v>
      </c>
      <c r="Y51">
        <v>274762</v>
      </c>
    </row>
    <row r="52" spans="1:25" x14ac:dyDescent="0.25">
      <c r="A52">
        <v>52</v>
      </c>
      <c r="B52">
        <v>239783</v>
      </c>
      <c r="C52">
        <v>240224</v>
      </c>
      <c r="D52">
        <v>241606</v>
      </c>
      <c r="E52">
        <v>240224</v>
      </c>
      <c r="F52">
        <v>240224</v>
      </c>
      <c r="G52">
        <v>239783</v>
      </c>
      <c r="H52">
        <v>240224</v>
      </c>
      <c r="I52">
        <v>240224</v>
      </c>
      <c r="J52">
        <v>239783</v>
      </c>
      <c r="K52">
        <v>240224</v>
      </c>
      <c r="L52">
        <v>239783</v>
      </c>
      <c r="M52">
        <v>240992</v>
      </c>
      <c r="N52">
        <v>240224</v>
      </c>
      <c r="O52">
        <v>240677</v>
      </c>
      <c r="P52">
        <v>241202</v>
      </c>
      <c r="Q52">
        <v>239783</v>
      </c>
      <c r="R52">
        <v>240224</v>
      </c>
      <c r="S52">
        <v>240224</v>
      </c>
      <c r="T52">
        <v>240430</v>
      </c>
      <c r="U52">
        <v>241202</v>
      </c>
      <c r="V52">
        <v>240224</v>
      </c>
      <c r="W52">
        <v>239783</v>
      </c>
      <c r="X52">
        <v>242006</v>
      </c>
      <c r="Y52">
        <v>240282</v>
      </c>
    </row>
    <row r="53" spans="1:25" x14ac:dyDescent="0.25">
      <c r="A53">
        <v>53</v>
      </c>
      <c r="B53">
        <v>224581</v>
      </c>
      <c r="C53">
        <v>222299</v>
      </c>
      <c r="D53">
        <v>220742</v>
      </c>
      <c r="E53">
        <v>220639</v>
      </c>
      <c r="F53">
        <v>222137</v>
      </c>
      <c r="G53">
        <v>220810</v>
      </c>
      <c r="H53">
        <v>221474</v>
      </c>
      <c r="I53">
        <v>220639</v>
      </c>
      <c r="J53">
        <v>222771</v>
      </c>
      <c r="K53">
        <v>220463</v>
      </c>
      <c r="L53">
        <v>221241</v>
      </c>
      <c r="M53">
        <v>221226</v>
      </c>
      <c r="N53">
        <v>221454</v>
      </c>
      <c r="O53">
        <v>221351</v>
      </c>
      <c r="P53">
        <v>221423</v>
      </c>
      <c r="Q53">
        <v>222592</v>
      </c>
      <c r="R53">
        <v>220639</v>
      </c>
      <c r="S53">
        <v>221630</v>
      </c>
      <c r="T53">
        <v>223159</v>
      </c>
      <c r="U53">
        <v>221990</v>
      </c>
      <c r="V53">
        <v>220802</v>
      </c>
      <c r="W53">
        <v>220739</v>
      </c>
      <c r="X53">
        <v>221926</v>
      </c>
      <c r="Y53">
        <v>221003</v>
      </c>
    </row>
    <row r="54" spans="1:25" x14ac:dyDescent="0.25">
      <c r="A54">
        <v>54</v>
      </c>
      <c r="B54">
        <v>230209</v>
      </c>
      <c r="C54">
        <v>230430</v>
      </c>
      <c r="D54">
        <v>232299</v>
      </c>
      <c r="E54">
        <v>232402</v>
      </c>
      <c r="F54">
        <v>231587</v>
      </c>
      <c r="G54">
        <v>231781</v>
      </c>
      <c r="H54">
        <v>230781</v>
      </c>
      <c r="I54">
        <v>230430</v>
      </c>
      <c r="J54">
        <v>232028</v>
      </c>
      <c r="K54">
        <v>230535</v>
      </c>
      <c r="L54">
        <v>231518</v>
      </c>
      <c r="M54">
        <v>233750</v>
      </c>
      <c r="N54">
        <v>230254</v>
      </c>
      <c r="O54">
        <v>230209</v>
      </c>
      <c r="P54">
        <v>230538</v>
      </c>
      <c r="Q54">
        <v>230334</v>
      </c>
      <c r="R54">
        <v>230889</v>
      </c>
      <c r="S54">
        <v>232953</v>
      </c>
      <c r="T54">
        <v>231363</v>
      </c>
      <c r="U54">
        <v>233685</v>
      </c>
      <c r="V54">
        <v>230209</v>
      </c>
      <c r="W54">
        <v>230430</v>
      </c>
      <c r="X54">
        <v>230430</v>
      </c>
      <c r="Y54">
        <v>231044</v>
      </c>
    </row>
    <row r="55" spans="1:25" x14ac:dyDescent="0.25">
      <c r="A55">
        <v>55</v>
      </c>
      <c r="B55">
        <v>231391</v>
      </c>
      <c r="C55">
        <v>231563</v>
      </c>
      <c r="D55">
        <v>231223</v>
      </c>
      <c r="E55">
        <v>231974</v>
      </c>
      <c r="F55">
        <v>231391</v>
      </c>
      <c r="G55">
        <v>231391</v>
      </c>
      <c r="H55">
        <v>231325</v>
      </c>
      <c r="I55">
        <v>231416</v>
      </c>
      <c r="J55">
        <v>231970</v>
      </c>
      <c r="K55">
        <v>233103</v>
      </c>
      <c r="L55">
        <v>231862</v>
      </c>
      <c r="M55">
        <v>232936</v>
      </c>
      <c r="N55">
        <v>232722</v>
      </c>
      <c r="O55">
        <v>231416</v>
      </c>
      <c r="P55">
        <v>231732</v>
      </c>
      <c r="Q55">
        <v>232121</v>
      </c>
      <c r="R55">
        <v>232263</v>
      </c>
      <c r="S55">
        <v>231523</v>
      </c>
      <c r="T55">
        <v>232658</v>
      </c>
      <c r="U55">
        <v>232123</v>
      </c>
      <c r="V55">
        <v>231308</v>
      </c>
      <c r="W55">
        <v>231480</v>
      </c>
      <c r="X55">
        <v>231865</v>
      </c>
      <c r="Y55">
        <v>231480</v>
      </c>
    </row>
    <row r="56" spans="1:25" x14ac:dyDescent="0.25">
      <c r="A56">
        <v>56</v>
      </c>
      <c r="B56">
        <v>271430</v>
      </c>
      <c r="C56">
        <v>272096</v>
      </c>
      <c r="D56">
        <v>274292</v>
      </c>
      <c r="E56">
        <v>271094</v>
      </c>
      <c r="F56">
        <v>271844</v>
      </c>
      <c r="G56">
        <v>270747</v>
      </c>
      <c r="H56">
        <v>271467</v>
      </c>
      <c r="I56">
        <v>271166</v>
      </c>
      <c r="J56">
        <v>272845</v>
      </c>
      <c r="K56">
        <v>270147</v>
      </c>
      <c r="L56">
        <v>271895</v>
      </c>
      <c r="M56">
        <v>271924</v>
      </c>
      <c r="N56">
        <v>270144</v>
      </c>
      <c r="O56">
        <v>272076</v>
      </c>
      <c r="P56">
        <v>271535</v>
      </c>
      <c r="Q56">
        <v>270906</v>
      </c>
      <c r="R56">
        <v>272985</v>
      </c>
      <c r="S56">
        <v>274408</v>
      </c>
      <c r="T56">
        <v>272556</v>
      </c>
      <c r="U56">
        <v>272182</v>
      </c>
      <c r="V56">
        <v>271819</v>
      </c>
      <c r="W56">
        <v>273044</v>
      </c>
      <c r="X56">
        <v>271632</v>
      </c>
      <c r="Y56">
        <v>270991</v>
      </c>
    </row>
    <row r="57" spans="1:25" x14ac:dyDescent="0.25">
      <c r="A57">
        <v>57</v>
      </c>
      <c r="B57">
        <v>293477</v>
      </c>
      <c r="C57">
        <v>292936</v>
      </c>
      <c r="D57">
        <v>296094</v>
      </c>
      <c r="E57">
        <v>293959</v>
      </c>
      <c r="F57">
        <v>292232</v>
      </c>
      <c r="G57">
        <v>293849</v>
      </c>
      <c r="H57">
        <v>294530</v>
      </c>
      <c r="I57">
        <v>292538</v>
      </c>
      <c r="J57">
        <v>291730</v>
      </c>
      <c r="K57">
        <v>292223</v>
      </c>
      <c r="L57">
        <v>296528</v>
      </c>
      <c r="M57">
        <v>294642</v>
      </c>
      <c r="N57">
        <v>290225</v>
      </c>
      <c r="O57">
        <v>294116</v>
      </c>
      <c r="P57">
        <v>295542</v>
      </c>
      <c r="Q57">
        <v>295629</v>
      </c>
      <c r="R57">
        <v>293685</v>
      </c>
      <c r="S57">
        <v>293827</v>
      </c>
      <c r="T57">
        <v>294403</v>
      </c>
      <c r="U57">
        <v>295164</v>
      </c>
      <c r="V57">
        <v>293742</v>
      </c>
      <c r="W57">
        <v>295518</v>
      </c>
      <c r="X57">
        <v>293778</v>
      </c>
      <c r="Y57">
        <v>294180</v>
      </c>
    </row>
    <row r="58" spans="1:25" x14ac:dyDescent="0.25">
      <c r="A58">
        <v>58</v>
      </c>
      <c r="B58">
        <v>257501</v>
      </c>
      <c r="C58">
        <v>255396</v>
      </c>
      <c r="D58">
        <v>255527</v>
      </c>
      <c r="E58">
        <v>254521</v>
      </c>
      <c r="F58">
        <v>253768</v>
      </c>
      <c r="G58">
        <v>253503</v>
      </c>
      <c r="H58">
        <v>256212</v>
      </c>
      <c r="I58">
        <v>254921</v>
      </c>
      <c r="J58">
        <v>256314</v>
      </c>
      <c r="K58">
        <v>254917</v>
      </c>
      <c r="L58">
        <v>254908</v>
      </c>
      <c r="M58">
        <v>255996</v>
      </c>
      <c r="N58">
        <v>254243</v>
      </c>
      <c r="O58">
        <v>254947</v>
      </c>
      <c r="P58">
        <v>254513</v>
      </c>
      <c r="Q58">
        <v>254566</v>
      </c>
      <c r="R58">
        <v>254418</v>
      </c>
      <c r="S58">
        <v>255299</v>
      </c>
      <c r="T58">
        <v>255377</v>
      </c>
      <c r="U58">
        <v>255420</v>
      </c>
      <c r="V58">
        <v>253503</v>
      </c>
      <c r="W58">
        <v>254355</v>
      </c>
      <c r="X58">
        <v>254505</v>
      </c>
      <c r="Y58">
        <v>254059</v>
      </c>
    </row>
    <row r="59" spans="1:25" x14ac:dyDescent="0.25">
      <c r="A59">
        <v>59</v>
      </c>
      <c r="B59">
        <v>206789</v>
      </c>
      <c r="C59">
        <v>205264</v>
      </c>
      <c r="D59">
        <v>205063</v>
      </c>
      <c r="E59">
        <v>205761</v>
      </c>
      <c r="F59">
        <v>205063</v>
      </c>
      <c r="G59">
        <v>205607</v>
      </c>
      <c r="H59">
        <v>205063</v>
      </c>
      <c r="I59">
        <v>205811</v>
      </c>
      <c r="J59">
        <v>207818</v>
      </c>
      <c r="K59">
        <v>206162</v>
      </c>
      <c r="L59">
        <v>207115</v>
      </c>
      <c r="M59">
        <v>205403</v>
      </c>
      <c r="N59">
        <v>205358</v>
      </c>
      <c r="O59">
        <v>205712</v>
      </c>
      <c r="P59">
        <v>205312</v>
      </c>
      <c r="Q59">
        <v>205483</v>
      </c>
      <c r="R59">
        <v>206003</v>
      </c>
      <c r="S59">
        <v>205761</v>
      </c>
      <c r="T59">
        <v>205856</v>
      </c>
      <c r="U59">
        <v>207638</v>
      </c>
      <c r="V59">
        <v>204148</v>
      </c>
      <c r="W59">
        <v>205900</v>
      </c>
      <c r="X59">
        <v>205848</v>
      </c>
      <c r="Y59">
        <v>206045</v>
      </c>
    </row>
    <row r="60" spans="1:25" x14ac:dyDescent="0.25">
      <c r="A60">
        <v>60</v>
      </c>
      <c r="B60">
        <v>240618</v>
      </c>
      <c r="C60">
        <v>243987</v>
      </c>
      <c r="D60">
        <v>239443</v>
      </c>
      <c r="E60">
        <v>243972</v>
      </c>
      <c r="F60">
        <v>240081</v>
      </c>
      <c r="G60">
        <v>238503</v>
      </c>
      <c r="H60">
        <v>238812</v>
      </c>
      <c r="I60">
        <v>240939</v>
      </c>
      <c r="J60">
        <v>241416</v>
      </c>
      <c r="K60">
        <v>238478</v>
      </c>
      <c r="L60">
        <v>239183</v>
      </c>
      <c r="M60">
        <v>241704</v>
      </c>
      <c r="N60">
        <v>238120</v>
      </c>
      <c r="O60">
        <v>239382</v>
      </c>
      <c r="P60">
        <v>238927</v>
      </c>
      <c r="Q60">
        <v>239024</v>
      </c>
      <c r="R60">
        <v>240417</v>
      </c>
      <c r="S60">
        <v>243200</v>
      </c>
      <c r="T60">
        <v>242827</v>
      </c>
      <c r="U60">
        <v>238824</v>
      </c>
      <c r="V60">
        <v>240034</v>
      </c>
      <c r="W60">
        <v>238510</v>
      </c>
      <c r="X60">
        <v>238434</v>
      </c>
      <c r="Y60">
        <v>238650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0"/>
  <sheetViews>
    <sheetView workbookViewId="0"/>
  </sheetViews>
  <sheetFormatPr defaultRowHeight="15" x14ac:dyDescent="0.25"/>
  <cols>
    <col min="1" max="1" width="3" bestFit="1" customWidth="1"/>
    <col min="2" max="25" width="7" bestFit="1" customWidth="1"/>
  </cols>
  <sheetData>
    <row r="1" spans="1:25" x14ac:dyDescent="0.25">
      <c r="A1">
        <v>1</v>
      </c>
      <c r="B1">
        <v>255431</v>
      </c>
      <c r="C1">
        <v>255431</v>
      </c>
      <c r="D1">
        <v>255896</v>
      </c>
      <c r="E1">
        <v>255896</v>
      </c>
      <c r="F1">
        <v>257032</v>
      </c>
      <c r="G1">
        <v>257032</v>
      </c>
      <c r="H1">
        <v>256409</v>
      </c>
      <c r="I1">
        <v>255860</v>
      </c>
      <c r="J1">
        <v>257308</v>
      </c>
      <c r="K1">
        <v>255860</v>
      </c>
      <c r="L1">
        <v>258151</v>
      </c>
      <c r="M1">
        <v>257735</v>
      </c>
      <c r="N1">
        <v>247597</v>
      </c>
      <c r="O1">
        <v>255896</v>
      </c>
      <c r="P1">
        <v>247566</v>
      </c>
      <c r="Q1">
        <v>255431</v>
      </c>
      <c r="R1">
        <v>256781</v>
      </c>
      <c r="S1">
        <v>257732</v>
      </c>
      <c r="T1">
        <v>248108</v>
      </c>
      <c r="U1">
        <v>248027</v>
      </c>
      <c r="V1">
        <v>257308</v>
      </c>
      <c r="W1">
        <v>248416</v>
      </c>
      <c r="X1">
        <v>256181</v>
      </c>
      <c r="Y1">
        <v>256934</v>
      </c>
    </row>
    <row r="2" spans="1:25" x14ac:dyDescent="0.25">
      <c r="A2">
        <v>2</v>
      </c>
      <c r="B2">
        <v>257401</v>
      </c>
      <c r="C2">
        <v>257401</v>
      </c>
      <c r="D2">
        <v>257401</v>
      </c>
      <c r="E2">
        <v>259101</v>
      </c>
      <c r="F2">
        <v>259496</v>
      </c>
      <c r="G2">
        <v>257834</v>
      </c>
      <c r="H2">
        <v>258471</v>
      </c>
      <c r="I2">
        <v>257401</v>
      </c>
      <c r="J2">
        <v>259188</v>
      </c>
      <c r="K2">
        <v>257515</v>
      </c>
      <c r="L2">
        <v>258871</v>
      </c>
      <c r="M2">
        <v>257401</v>
      </c>
      <c r="N2">
        <v>257401</v>
      </c>
      <c r="O2">
        <v>257401</v>
      </c>
      <c r="P2">
        <v>257401</v>
      </c>
      <c r="Q2">
        <v>257401</v>
      </c>
      <c r="R2">
        <v>257401</v>
      </c>
      <c r="S2">
        <v>257401</v>
      </c>
      <c r="T2">
        <v>257501</v>
      </c>
      <c r="U2">
        <v>257515</v>
      </c>
      <c r="V2">
        <v>257401</v>
      </c>
      <c r="W2">
        <v>257501</v>
      </c>
      <c r="X2">
        <v>257401</v>
      </c>
      <c r="Y2">
        <v>257401</v>
      </c>
    </row>
    <row r="3" spans="1:25" x14ac:dyDescent="0.25">
      <c r="A3">
        <v>3</v>
      </c>
      <c r="B3">
        <v>270721</v>
      </c>
      <c r="C3">
        <v>269567</v>
      </c>
      <c r="D3">
        <v>269567</v>
      </c>
      <c r="E3">
        <v>273536</v>
      </c>
      <c r="F3">
        <v>269567</v>
      </c>
      <c r="G3">
        <v>264936</v>
      </c>
      <c r="H3">
        <v>269567</v>
      </c>
      <c r="I3">
        <v>264427</v>
      </c>
      <c r="J3">
        <v>271301</v>
      </c>
      <c r="K3">
        <v>271996</v>
      </c>
      <c r="L3">
        <v>269567</v>
      </c>
      <c r="M3">
        <v>271826</v>
      </c>
      <c r="N3">
        <v>265011</v>
      </c>
      <c r="O3">
        <v>265011</v>
      </c>
      <c r="P3">
        <v>269567</v>
      </c>
      <c r="Q3">
        <v>269567</v>
      </c>
      <c r="R3">
        <v>269567</v>
      </c>
      <c r="S3">
        <v>269567</v>
      </c>
      <c r="T3">
        <v>272593</v>
      </c>
      <c r="U3">
        <v>272079</v>
      </c>
      <c r="V3">
        <v>269567</v>
      </c>
      <c r="W3">
        <v>264897</v>
      </c>
      <c r="X3">
        <v>264897</v>
      </c>
      <c r="Y3">
        <v>264857</v>
      </c>
    </row>
    <row r="4" spans="1:25" x14ac:dyDescent="0.25">
      <c r="A4">
        <v>4</v>
      </c>
      <c r="B4">
        <v>290695</v>
      </c>
      <c r="C4">
        <v>290742</v>
      </c>
      <c r="D4">
        <v>289825</v>
      </c>
      <c r="E4">
        <v>289952</v>
      </c>
      <c r="F4">
        <v>291344</v>
      </c>
      <c r="G4">
        <v>288461</v>
      </c>
      <c r="H4">
        <v>288162</v>
      </c>
      <c r="I4">
        <v>290221</v>
      </c>
      <c r="J4">
        <v>292069</v>
      </c>
      <c r="K4">
        <v>291617</v>
      </c>
      <c r="L4">
        <v>290744</v>
      </c>
      <c r="M4">
        <v>289340</v>
      </c>
      <c r="N4">
        <v>287375</v>
      </c>
      <c r="O4">
        <v>289170</v>
      </c>
      <c r="P4">
        <v>289325</v>
      </c>
      <c r="Q4">
        <v>288312</v>
      </c>
      <c r="R4">
        <v>290131</v>
      </c>
      <c r="S4">
        <v>289863</v>
      </c>
      <c r="T4">
        <v>288433</v>
      </c>
      <c r="U4">
        <v>289170</v>
      </c>
      <c r="V4">
        <v>287375</v>
      </c>
      <c r="W4">
        <v>282195</v>
      </c>
      <c r="X4">
        <v>289170</v>
      </c>
      <c r="Y4">
        <v>290004</v>
      </c>
    </row>
    <row r="5" spans="1:25" x14ac:dyDescent="0.25">
      <c r="A5">
        <v>5</v>
      </c>
      <c r="B5">
        <v>251192</v>
      </c>
      <c r="C5">
        <v>257007</v>
      </c>
      <c r="D5">
        <v>256548</v>
      </c>
      <c r="E5">
        <v>257977</v>
      </c>
      <c r="F5">
        <v>257801</v>
      </c>
      <c r="G5">
        <v>257711</v>
      </c>
      <c r="H5">
        <v>257421</v>
      </c>
      <c r="I5">
        <v>258596</v>
      </c>
      <c r="J5">
        <v>258171</v>
      </c>
      <c r="K5">
        <v>256882</v>
      </c>
      <c r="L5">
        <v>259459</v>
      </c>
      <c r="M5">
        <v>258655</v>
      </c>
      <c r="N5">
        <v>257111</v>
      </c>
      <c r="O5">
        <v>257951</v>
      </c>
      <c r="P5">
        <v>258393</v>
      </c>
      <c r="Q5">
        <v>256920</v>
      </c>
      <c r="R5">
        <v>257845</v>
      </c>
      <c r="S5">
        <v>258371</v>
      </c>
      <c r="T5">
        <v>257298</v>
      </c>
      <c r="U5">
        <v>257707</v>
      </c>
      <c r="V5">
        <v>257659</v>
      </c>
      <c r="W5">
        <v>256548</v>
      </c>
      <c r="X5">
        <v>257148</v>
      </c>
      <c r="Y5">
        <v>256548</v>
      </c>
    </row>
    <row r="6" spans="1:25" x14ac:dyDescent="0.25">
      <c r="A6">
        <v>6</v>
      </c>
      <c r="B6">
        <v>300485</v>
      </c>
      <c r="C6">
        <v>299917</v>
      </c>
      <c r="D6">
        <v>300485</v>
      </c>
      <c r="E6">
        <v>300641</v>
      </c>
      <c r="F6">
        <v>300485</v>
      </c>
      <c r="G6">
        <v>298665</v>
      </c>
      <c r="H6">
        <v>299799</v>
      </c>
      <c r="I6">
        <v>298886</v>
      </c>
      <c r="J6">
        <v>298665</v>
      </c>
      <c r="K6">
        <v>300896</v>
      </c>
      <c r="L6">
        <v>298750</v>
      </c>
      <c r="M6">
        <v>298665</v>
      </c>
      <c r="N6">
        <v>299781</v>
      </c>
      <c r="O6">
        <v>300198</v>
      </c>
      <c r="P6">
        <v>298665</v>
      </c>
      <c r="Q6">
        <v>298665</v>
      </c>
      <c r="R6">
        <v>299781</v>
      </c>
      <c r="S6">
        <v>299015</v>
      </c>
      <c r="T6">
        <v>300896</v>
      </c>
      <c r="U6">
        <v>299015</v>
      </c>
      <c r="V6">
        <v>298665</v>
      </c>
      <c r="W6">
        <v>298665</v>
      </c>
      <c r="X6">
        <v>298665</v>
      </c>
      <c r="Y6">
        <v>298750</v>
      </c>
    </row>
    <row r="7" spans="1:25" x14ac:dyDescent="0.25">
      <c r="A7">
        <v>7</v>
      </c>
      <c r="B7">
        <v>297551</v>
      </c>
      <c r="C7">
        <v>327457</v>
      </c>
      <c r="D7">
        <v>326578</v>
      </c>
      <c r="E7">
        <v>297551</v>
      </c>
      <c r="F7">
        <v>299809</v>
      </c>
      <c r="G7">
        <v>297497</v>
      </c>
      <c r="H7">
        <v>297496</v>
      </c>
      <c r="I7">
        <v>297496</v>
      </c>
      <c r="J7">
        <v>301107</v>
      </c>
      <c r="K7">
        <v>301422</v>
      </c>
      <c r="L7">
        <v>304259</v>
      </c>
      <c r="M7">
        <v>303389</v>
      </c>
      <c r="N7">
        <v>297496</v>
      </c>
      <c r="O7">
        <v>299351</v>
      </c>
      <c r="P7">
        <v>297497</v>
      </c>
      <c r="Q7">
        <v>299591</v>
      </c>
      <c r="R7">
        <v>303530</v>
      </c>
      <c r="S7">
        <v>300336</v>
      </c>
      <c r="T7">
        <v>299830</v>
      </c>
      <c r="U7">
        <v>297551</v>
      </c>
      <c r="V7">
        <v>301569</v>
      </c>
      <c r="W7">
        <v>299856</v>
      </c>
      <c r="X7">
        <v>299589</v>
      </c>
      <c r="Y7">
        <v>299351</v>
      </c>
    </row>
    <row r="8" spans="1:25" x14ac:dyDescent="0.25">
      <c r="A8">
        <v>8</v>
      </c>
      <c r="B8">
        <v>251797</v>
      </c>
      <c r="C8">
        <v>252460</v>
      </c>
      <c r="D8">
        <v>252190</v>
      </c>
      <c r="E8">
        <v>254068</v>
      </c>
      <c r="F8">
        <v>252850</v>
      </c>
      <c r="G8">
        <v>252129</v>
      </c>
      <c r="H8">
        <v>252103</v>
      </c>
      <c r="I8">
        <v>251577</v>
      </c>
      <c r="J8">
        <v>253476</v>
      </c>
      <c r="K8">
        <v>250634</v>
      </c>
      <c r="L8">
        <v>252190</v>
      </c>
      <c r="M8">
        <v>251763</v>
      </c>
      <c r="N8">
        <v>253027</v>
      </c>
      <c r="O8">
        <v>250125</v>
      </c>
      <c r="P8">
        <v>251288</v>
      </c>
      <c r="Q8">
        <v>250125</v>
      </c>
      <c r="R8">
        <v>250275</v>
      </c>
      <c r="S8">
        <v>252295</v>
      </c>
      <c r="T8">
        <v>253733</v>
      </c>
      <c r="U8">
        <v>251148</v>
      </c>
      <c r="V8">
        <v>251148</v>
      </c>
      <c r="W8">
        <v>251148</v>
      </c>
      <c r="X8">
        <v>250484</v>
      </c>
      <c r="Y8">
        <v>251831</v>
      </c>
    </row>
    <row r="9" spans="1:25" x14ac:dyDescent="0.25">
      <c r="A9">
        <v>9</v>
      </c>
      <c r="B9">
        <v>283044</v>
      </c>
      <c r="C9">
        <v>282960</v>
      </c>
      <c r="D9">
        <v>284867</v>
      </c>
      <c r="E9">
        <v>284674</v>
      </c>
      <c r="F9">
        <v>282960</v>
      </c>
      <c r="G9">
        <v>282960</v>
      </c>
      <c r="H9">
        <v>284171</v>
      </c>
      <c r="I9">
        <v>283044</v>
      </c>
      <c r="J9">
        <v>282960</v>
      </c>
      <c r="K9">
        <v>282960</v>
      </c>
      <c r="L9">
        <v>284577</v>
      </c>
      <c r="M9">
        <v>285166</v>
      </c>
      <c r="N9">
        <v>282960</v>
      </c>
      <c r="O9">
        <v>282960</v>
      </c>
      <c r="P9">
        <v>282960</v>
      </c>
      <c r="Q9">
        <v>285496</v>
      </c>
      <c r="R9">
        <v>282960</v>
      </c>
      <c r="S9">
        <v>283044</v>
      </c>
      <c r="T9">
        <v>283685</v>
      </c>
      <c r="U9">
        <v>282994</v>
      </c>
      <c r="V9">
        <v>282960</v>
      </c>
      <c r="W9">
        <v>283870</v>
      </c>
      <c r="X9">
        <v>282994</v>
      </c>
      <c r="Y9">
        <v>283649</v>
      </c>
    </row>
    <row r="10" spans="1:25" x14ac:dyDescent="0.25">
      <c r="A10">
        <v>10</v>
      </c>
      <c r="B10">
        <v>281035</v>
      </c>
      <c r="C10">
        <v>280680</v>
      </c>
      <c r="D10">
        <v>280680</v>
      </c>
      <c r="E10">
        <v>280848</v>
      </c>
      <c r="F10">
        <v>280848</v>
      </c>
      <c r="G10">
        <v>280680</v>
      </c>
      <c r="H10">
        <v>280999</v>
      </c>
      <c r="I10">
        <v>280848</v>
      </c>
      <c r="J10">
        <v>281453</v>
      </c>
      <c r="K10">
        <v>280680</v>
      </c>
      <c r="L10">
        <v>280848</v>
      </c>
      <c r="M10">
        <v>280680</v>
      </c>
      <c r="N10">
        <v>280680</v>
      </c>
      <c r="O10">
        <v>280680</v>
      </c>
      <c r="P10">
        <v>280680</v>
      </c>
      <c r="Q10">
        <v>280694</v>
      </c>
      <c r="R10">
        <v>280848</v>
      </c>
      <c r="S10">
        <v>280680</v>
      </c>
      <c r="T10">
        <v>280999</v>
      </c>
      <c r="U10">
        <v>281997</v>
      </c>
      <c r="V10">
        <v>280680</v>
      </c>
      <c r="W10">
        <v>280694</v>
      </c>
      <c r="X10">
        <v>280680</v>
      </c>
      <c r="Y10">
        <v>281810</v>
      </c>
    </row>
    <row r="11" spans="1:25" x14ac:dyDescent="0.25">
      <c r="A11">
        <v>11</v>
      </c>
      <c r="B11">
        <v>313581</v>
      </c>
      <c r="C11">
        <v>313536</v>
      </c>
      <c r="D11">
        <v>312995</v>
      </c>
      <c r="E11">
        <v>314467</v>
      </c>
      <c r="F11">
        <v>314838</v>
      </c>
      <c r="G11">
        <v>312670</v>
      </c>
      <c r="H11">
        <v>313581</v>
      </c>
      <c r="I11">
        <v>314286</v>
      </c>
      <c r="J11">
        <v>313581</v>
      </c>
      <c r="K11">
        <v>312919</v>
      </c>
      <c r="L11">
        <v>313581</v>
      </c>
      <c r="M11">
        <v>314467</v>
      </c>
      <c r="N11">
        <v>313955</v>
      </c>
      <c r="O11">
        <v>313068</v>
      </c>
      <c r="P11">
        <v>312995</v>
      </c>
      <c r="Q11">
        <v>313068</v>
      </c>
      <c r="R11">
        <v>314467</v>
      </c>
      <c r="S11">
        <v>314236</v>
      </c>
      <c r="T11">
        <v>314467</v>
      </c>
      <c r="U11">
        <v>313068</v>
      </c>
      <c r="V11">
        <v>313711</v>
      </c>
      <c r="W11">
        <v>312831</v>
      </c>
      <c r="X11">
        <v>312919</v>
      </c>
      <c r="Y11">
        <v>312831</v>
      </c>
    </row>
    <row r="12" spans="1:25" x14ac:dyDescent="0.25">
      <c r="A12">
        <v>12</v>
      </c>
      <c r="B12">
        <v>281429</v>
      </c>
      <c r="C12">
        <v>281429</v>
      </c>
      <c r="D12">
        <v>281429</v>
      </c>
      <c r="E12">
        <v>281649</v>
      </c>
      <c r="F12">
        <v>281059</v>
      </c>
      <c r="G12">
        <v>282730</v>
      </c>
      <c r="H12">
        <v>282565</v>
      </c>
      <c r="I12">
        <v>283036</v>
      </c>
      <c r="J12">
        <v>282687</v>
      </c>
      <c r="K12">
        <v>281102</v>
      </c>
      <c r="L12">
        <v>282242</v>
      </c>
      <c r="M12">
        <v>282825</v>
      </c>
      <c r="N12">
        <v>281429</v>
      </c>
      <c r="O12">
        <v>281429</v>
      </c>
      <c r="P12">
        <v>281429</v>
      </c>
      <c r="Q12">
        <v>282853</v>
      </c>
      <c r="R12">
        <v>281429</v>
      </c>
      <c r="S12">
        <v>281429</v>
      </c>
      <c r="T12">
        <v>281847</v>
      </c>
      <c r="U12">
        <v>284249</v>
      </c>
      <c r="V12">
        <v>281429</v>
      </c>
      <c r="W12">
        <v>281429</v>
      </c>
      <c r="X12">
        <v>282339</v>
      </c>
      <c r="Y12">
        <v>281429</v>
      </c>
    </row>
    <row r="13" spans="1:25" x14ac:dyDescent="0.25">
      <c r="A13">
        <v>13</v>
      </c>
      <c r="B13">
        <v>264326</v>
      </c>
      <c r="C13">
        <v>263308</v>
      </c>
      <c r="D13">
        <v>262066</v>
      </c>
      <c r="E13">
        <v>264013</v>
      </c>
      <c r="F13">
        <v>264776</v>
      </c>
      <c r="G13">
        <v>264727</v>
      </c>
      <c r="H13">
        <v>262174</v>
      </c>
      <c r="I13">
        <v>261828</v>
      </c>
      <c r="J13">
        <v>266274</v>
      </c>
      <c r="K13">
        <v>265023</v>
      </c>
      <c r="L13">
        <v>264913</v>
      </c>
      <c r="M13">
        <v>263572</v>
      </c>
      <c r="N13">
        <v>263620</v>
      </c>
      <c r="O13">
        <v>261828</v>
      </c>
      <c r="P13">
        <v>264373</v>
      </c>
      <c r="Q13">
        <v>263965</v>
      </c>
      <c r="R13">
        <v>265538</v>
      </c>
      <c r="S13">
        <v>264230</v>
      </c>
      <c r="T13">
        <v>264074</v>
      </c>
      <c r="U13">
        <v>263839</v>
      </c>
      <c r="V13">
        <v>265862</v>
      </c>
      <c r="W13">
        <v>263308</v>
      </c>
      <c r="X13">
        <v>262032</v>
      </c>
      <c r="Y13">
        <v>262032</v>
      </c>
    </row>
    <row r="14" spans="1:25" x14ac:dyDescent="0.25">
      <c r="A14">
        <v>14</v>
      </c>
      <c r="B14">
        <v>327715</v>
      </c>
      <c r="C14">
        <v>329139</v>
      </c>
      <c r="D14">
        <v>329309</v>
      </c>
      <c r="E14">
        <v>328360</v>
      </c>
      <c r="F14">
        <v>328644</v>
      </c>
      <c r="G14">
        <v>305513</v>
      </c>
      <c r="H14">
        <v>328360</v>
      </c>
      <c r="I14">
        <v>329139</v>
      </c>
      <c r="J14">
        <v>331288</v>
      </c>
      <c r="K14">
        <v>328360</v>
      </c>
      <c r="L14">
        <v>305841</v>
      </c>
      <c r="M14">
        <v>306829</v>
      </c>
      <c r="N14">
        <v>328360</v>
      </c>
      <c r="O14">
        <v>329616</v>
      </c>
      <c r="P14">
        <v>328570</v>
      </c>
      <c r="Q14">
        <v>328932</v>
      </c>
      <c r="R14">
        <v>328984</v>
      </c>
      <c r="S14">
        <v>328644</v>
      </c>
      <c r="T14">
        <v>330448</v>
      </c>
      <c r="U14">
        <v>329172</v>
      </c>
      <c r="V14">
        <v>331877</v>
      </c>
      <c r="W14">
        <v>309763</v>
      </c>
      <c r="X14">
        <v>308763</v>
      </c>
      <c r="Y14">
        <v>305513</v>
      </c>
    </row>
    <row r="15" spans="1:25" x14ac:dyDescent="0.25">
      <c r="A15">
        <v>15</v>
      </c>
      <c r="B15">
        <v>315166</v>
      </c>
      <c r="C15">
        <v>316423</v>
      </c>
      <c r="D15">
        <v>315773</v>
      </c>
      <c r="E15">
        <v>314533</v>
      </c>
      <c r="F15">
        <v>318719</v>
      </c>
      <c r="G15">
        <v>314533</v>
      </c>
      <c r="H15">
        <v>316286</v>
      </c>
      <c r="I15">
        <v>318060</v>
      </c>
      <c r="J15">
        <v>320162</v>
      </c>
      <c r="K15">
        <v>314533</v>
      </c>
      <c r="L15">
        <v>316309</v>
      </c>
      <c r="M15">
        <v>317477</v>
      </c>
      <c r="N15">
        <v>317764</v>
      </c>
      <c r="O15">
        <v>307269</v>
      </c>
      <c r="P15">
        <v>315166</v>
      </c>
      <c r="Q15">
        <v>317708</v>
      </c>
      <c r="R15">
        <v>314360</v>
      </c>
      <c r="S15">
        <v>315977</v>
      </c>
      <c r="T15">
        <v>315472</v>
      </c>
      <c r="U15">
        <v>315111</v>
      </c>
      <c r="V15">
        <v>314533</v>
      </c>
      <c r="W15">
        <v>303547</v>
      </c>
      <c r="X15">
        <v>315864</v>
      </c>
      <c r="Y15">
        <v>317192</v>
      </c>
    </row>
    <row r="16" spans="1:25" x14ac:dyDescent="0.25">
      <c r="A16">
        <v>16</v>
      </c>
      <c r="B16">
        <v>283363</v>
      </c>
      <c r="C16">
        <v>280195</v>
      </c>
      <c r="D16">
        <v>281560</v>
      </c>
      <c r="E16">
        <v>281953</v>
      </c>
      <c r="F16">
        <v>278124</v>
      </c>
      <c r="G16">
        <v>279612</v>
      </c>
      <c r="H16">
        <v>279594</v>
      </c>
      <c r="I16">
        <v>279483</v>
      </c>
      <c r="J16">
        <v>280182</v>
      </c>
      <c r="K16">
        <v>279401</v>
      </c>
      <c r="L16">
        <v>280456</v>
      </c>
      <c r="M16">
        <v>280060</v>
      </c>
      <c r="N16">
        <v>278783</v>
      </c>
      <c r="O16">
        <v>278978</v>
      </c>
      <c r="P16">
        <v>278216</v>
      </c>
      <c r="Q16">
        <v>281114</v>
      </c>
      <c r="R16">
        <v>280876</v>
      </c>
      <c r="S16">
        <v>277686</v>
      </c>
      <c r="T16">
        <v>280030</v>
      </c>
      <c r="U16">
        <v>279335</v>
      </c>
      <c r="V16">
        <v>278837</v>
      </c>
      <c r="W16">
        <v>277251</v>
      </c>
      <c r="X16">
        <v>277517</v>
      </c>
      <c r="Y16">
        <v>279803</v>
      </c>
    </row>
    <row r="17" spans="1:25" x14ac:dyDescent="0.25">
      <c r="A17">
        <v>17</v>
      </c>
      <c r="B17">
        <v>211804</v>
      </c>
      <c r="C17">
        <v>210212</v>
      </c>
      <c r="D17">
        <v>211431</v>
      </c>
      <c r="E17">
        <v>211716</v>
      </c>
      <c r="F17">
        <v>210212</v>
      </c>
      <c r="G17">
        <v>210729</v>
      </c>
      <c r="H17">
        <v>211859</v>
      </c>
      <c r="I17">
        <v>210164</v>
      </c>
      <c r="J17">
        <v>210981</v>
      </c>
      <c r="K17">
        <v>211969</v>
      </c>
      <c r="L17">
        <v>211334</v>
      </c>
      <c r="M17">
        <v>212304</v>
      </c>
      <c r="N17">
        <v>210164</v>
      </c>
      <c r="O17">
        <v>210164</v>
      </c>
      <c r="P17">
        <v>210877</v>
      </c>
      <c r="Q17">
        <v>211470</v>
      </c>
      <c r="R17">
        <v>212116</v>
      </c>
      <c r="S17">
        <v>210212</v>
      </c>
      <c r="T17">
        <v>211550</v>
      </c>
      <c r="U17">
        <v>210212</v>
      </c>
      <c r="V17">
        <v>210521</v>
      </c>
      <c r="W17">
        <v>210956</v>
      </c>
      <c r="X17">
        <v>211282</v>
      </c>
      <c r="Y17">
        <v>210786</v>
      </c>
    </row>
    <row r="18" spans="1:25" x14ac:dyDescent="0.25">
      <c r="A18">
        <v>18</v>
      </c>
      <c r="B18">
        <v>247408</v>
      </c>
      <c r="C18">
        <v>245848</v>
      </c>
      <c r="D18">
        <v>246551</v>
      </c>
      <c r="E18">
        <v>247408</v>
      </c>
      <c r="F18">
        <v>246524</v>
      </c>
      <c r="G18">
        <v>246476</v>
      </c>
      <c r="H18">
        <v>245884</v>
      </c>
      <c r="I18">
        <v>246476</v>
      </c>
      <c r="J18">
        <v>245884</v>
      </c>
      <c r="K18">
        <v>245848</v>
      </c>
      <c r="L18">
        <v>246560</v>
      </c>
      <c r="M18">
        <v>247243</v>
      </c>
      <c r="N18">
        <v>246524</v>
      </c>
      <c r="O18">
        <v>246814</v>
      </c>
      <c r="P18">
        <v>246438</v>
      </c>
      <c r="Q18">
        <v>246636</v>
      </c>
      <c r="R18">
        <v>246639</v>
      </c>
      <c r="S18">
        <v>246135</v>
      </c>
      <c r="T18">
        <v>246964</v>
      </c>
      <c r="U18">
        <v>246541</v>
      </c>
      <c r="V18">
        <v>246541</v>
      </c>
      <c r="W18">
        <v>245848</v>
      </c>
      <c r="X18">
        <v>246604</v>
      </c>
      <c r="Y18">
        <v>246551</v>
      </c>
    </row>
    <row r="19" spans="1:25" x14ac:dyDescent="0.25">
      <c r="A19">
        <v>19</v>
      </c>
      <c r="B19">
        <v>241888</v>
      </c>
      <c r="C19">
        <v>239221</v>
      </c>
      <c r="D19">
        <v>240604</v>
      </c>
      <c r="E19">
        <v>243233</v>
      </c>
      <c r="F19">
        <v>239221</v>
      </c>
      <c r="G19">
        <v>240274</v>
      </c>
      <c r="H19">
        <v>240705</v>
      </c>
      <c r="I19">
        <v>239221</v>
      </c>
      <c r="J19">
        <v>241555</v>
      </c>
      <c r="K19">
        <v>241877</v>
      </c>
      <c r="L19">
        <v>241877</v>
      </c>
      <c r="M19">
        <v>243204</v>
      </c>
      <c r="N19">
        <v>239644</v>
      </c>
      <c r="O19">
        <v>240855</v>
      </c>
      <c r="P19">
        <v>240671</v>
      </c>
      <c r="Q19">
        <v>240762</v>
      </c>
      <c r="R19">
        <v>243684</v>
      </c>
      <c r="S19">
        <v>240913</v>
      </c>
      <c r="T19">
        <v>239221</v>
      </c>
      <c r="U19">
        <v>241113</v>
      </c>
      <c r="V19">
        <v>241619</v>
      </c>
      <c r="W19">
        <v>239371</v>
      </c>
      <c r="X19">
        <v>239221</v>
      </c>
      <c r="Y19">
        <v>240827</v>
      </c>
    </row>
    <row r="20" spans="1:25" x14ac:dyDescent="0.25">
      <c r="A20">
        <v>20</v>
      </c>
      <c r="B20">
        <v>311279</v>
      </c>
      <c r="C20">
        <v>309881</v>
      </c>
      <c r="D20">
        <v>311323</v>
      </c>
      <c r="E20">
        <v>311431</v>
      </c>
      <c r="F20">
        <v>310795</v>
      </c>
      <c r="G20">
        <v>310464</v>
      </c>
      <c r="H20">
        <v>309616</v>
      </c>
      <c r="I20">
        <v>310929</v>
      </c>
      <c r="J20">
        <v>311070</v>
      </c>
      <c r="K20">
        <v>312284</v>
      </c>
      <c r="L20">
        <v>312639</v>
      </c>
      <c r="M20">
        <v>308890</v>
      </c>
      <c r="N20">
        <v>309995</v>
      </c>
      <c r="O20">
        <v>311114</v>
      </c>
      <c r="P20">
        <v>310931</v>
      </c>
      <c r="Q20">
        <v>308006</v>
      </c>
      <c r="R20">
        <v>311864</v>
      </c>
      <c r="S20">
        <v>309721</v>
      </c>
      <c r="T20">
        <v>312349</v>
      </c>
      <c r="U20">
        <v>312894</v>
      </c>
      <c r="V20">
        <v>311247</v>
      </c>
      <c r="W20">
        <v>308006</v>
      </c>
      <c r="X20">
        <v>309995</v>
      </c>
      <c r="Y20">
        <v>308006</v>
      </c>
    </row>
    <row r="21" spans="1:25" x14ac:dyDescent="0.25">
      <c r="A21">
        <v>21</v>
      </c>
      <c r="B21">
        <v>260071</v>
      </c>
      <c r="C21">
        <v>261851</v>
      </c>
      <c r="D21">
        <v>262942</v>
      </c>
      <c r="E21">
        <v>262994</v>
      </c>
      <c r="F21">
        <v>262288</v>
      </c>
      <c r="G21">
        <v>260479</v>
      </c>
      <c r="H21">
        <v>261948</v>
      </c>
      <c r="I21">
        <v>262177</v>
      </c>
      <c r="J21">
        <v>262276</v>
      </c>
      <c r="K21">
        <v>262867</v>
      </c>
      <c r="L21">
        <v>263024</v>
      </c>
      <c r="M21">
        <v>261827</v>
      </c>
      <c r="N21">
        <v>262733</v>
      </c>
      <c r="O21">
        <v>260071</v>
      </c>
      <c r="P21">
        <v>260071</v>
      </c>
      <c r="Q21">
        <v>260926</v>
      </c>
      <c r="R21">
        <v>261816</v>
      </c>
      <c r="S21">
        <v>260071</v>
      </c>
      <c r="T21">
        <v>262203</v>
      </c>
      <c r="U21">
        <v>261008</v>
      </c>
      <c r="V21">
        <v>260479</v>
      </c>
      <c r="W21">
        <v>261705</v>
      </c>
      <c r="X21">
        <v>261760</v>
      </c>
      <c r="Y21">
        <v>263698</v>
      </c>
    </row>
    <row r="22" spans="1:25" x14ac:dyDescent="0.25">
      <c r="A22">
        <v>22</v>
      </c>
      <c r="B22">
        <v>247156</v>
      </c>
      <c r="C22">
        <v>247274</v>
      </c>
      <c r="D22">
        <v>246234</v>
      </c>
      <c r="E22">
        <v>248729</v>
      </c>
      <c r="F22">
        <v>246595</v>
      </c>
      <c r="G22">
        <v>247870</v>
      </c>
      <c r="H22">
        <v>247808</v>
      </c>
      <c r="I22">
        <v>247556</v>
      </c>
      <c r="J22">
        <v>247047</v>
      </c>
      <c r="K22">
        <v>247711</v>
      </c>
      <c r="L22">
        <v>247515</v>
      </c>
      <c r="M22">
        <v>248624</v>
      </c>
      <c r="N22">
        <v>247200</v>
      </c>
      <c r="O22">
        <v>247366</v>
      </c>
      <c r="P22">
        <v>248496</v>
      </c>
      <c r="Q22">
        <v>247868</v>
      </c>
      <c r="R22">
        <v>247899</v>
      </c>
      <c r="S22">
        <v>248034</v>
      </c>
      <c r="T22">
        <v>247204</v>
      </c>
      <c r="U22">
        <v>249300</v>
      </c>
      <c r="V22">
        <v>246571</v>
      </c>
      <c r="W22">
        <v>246599</v>
      </c>
      <c r="X22">
        <v>248346</v>
      </c>
      <c r="Y22">
        <v>246952</v>
      </c>
    </row>
    <row r="23" spans="1:25" x14ac:dyDescent="0.25">
      <c r="A23">
        <v>23</v>
      </c>
      <c r="B23">
        <v>294115</v>
      </c>
      <c r="C23">
        <v>293514</v>
      </c>
      <c r="D23">
        <v>294450</v>
      </c>
      <c r="E23">
        <v>294989</v>
      </c>
      <c r="F23">
        <v>293146</v>
      </c>
      <c r="G23">
        <v>291624</v>
      </c>
      <c r="H23">
        <v>293023</v>
      </c>
      <c r="I23">
        <v>292724</v>
      </c>
      <c r="J23">
        <v>295803</v>
      </c>
      <c r="K23">
        <v>292548</v>
      </c>
      <c r="L23">
        <v>293008</v>
      </c>
      <c r="M23">
        <v>294034</v>
      </c>
      <c r="N23">
        <v>292182</v>
      </c>
      <c r="O23">
        <v>292736</v>
      </c>
      <c r="P23">
        <v>292094</v>
      </c>
      <c r="Q23">
        <v>292704</v>
      </c>
      <c r="R23">
        <v>292790</v>
      </c>
      <c r="S23">
        <v>294503</v>
      </c>
      <c r="T23">
        <v>292386</v>
      </c>
      <c r="U23">
        <v>293351</v>
      </c>
      <c r="V23">
        <v>293724</v>
      </c>
      <c r="W23">
        <v>292724</v>
      </c>
      <c r="X23">
        <v>291732</v>
      </c>
      <c r="Y23">
        <v>291508</v>
      </c>
    </row>
    <row r="24" spans="1:25" x14ac:dyDescent="0.25">
      <c r="A24">
        <v>24</v>
      </c>
      <c r="B24">
        <v>293309</v>
      </c>
      <c r="C24">
        <v>288353</v>
      </c>
      <c r="D24">
        <v>294084</v>
      </c>
      <c r="E24">
        <v>289290</v>
      </c>
      <c r="F24">
        <v>293424</v>
      </c>
      <c r="G24">
        <v>292990</v>
      </c>
      <c r="H24">
        <v>288482</v>
      </c>
      <c r="I24">
        <v>288356</v>
      </c>
      <c r="J24">
        <v>288720</v>
      </c>
      <c r="K24">
        <v>293309</v>
      </c>
      <c r="L24">
        <v>294068</v>
      </c>
      <c r="M24">
        <v>293840</v>
      </c>
      <c r="N24">
        <v>292990</v>
      </c>
      <c r="O24">
        <v>292990</v>
      </c>
      <c r="P24">
        <v>288831</v>
      </c>
      <c r="Q24">
        <v>292056</v>
      </c>
      <c r="R24">
        <v>293309</v>
      </c>
      <c r="S24">
        <v>292990</v>
      </c>
      <c r="T24">
        <v>289556</v>
      </c>
      <c r="U24">
        <v>290750</v>
      </c>
      <c r="V24">
        <v>294152</v>
      </c>
      <c r="W24">
        <v>287127</v>
      </c>
      <c r="X24">
        <v>288826</v>
      </c>
      <c r="Y24">
        <v>292990</v>
      </c>
    </row>
    <row r="25" spans="1:25" x14ac:dyDescent="0.25">
      <c r="A25">
        <v>25</v>
      </c>
      <c r="B25">
        <v>274939</v>
      </c>
      <c r="C25">
        <v>268694</v>
      </c>
      <c r="D25">
        <v>270112</v>
      </c>
      <c r="E25">
        <v>288305</v>
      </c>
      <c r="F25">
        <v>268694</v>
      </c>
      <c r="G25">
        <v>269268</v>
      </c>
      <c r="H25">
        <v>268658</v>
      </c>
      <c r="I25">
        <v>268969</v>
      </c>
      <c r="J25">
        <v>268694</v>
      </c>
      <c r="K25">
        <v>269103</v>
      </c>
      <c r="L25">
        <v>271846</v>
      </c>
      <c r="M25">
        <v>271565</v>
      </c>
      <c r="N25">
        <v>270718</v>
      </c>
      <c r="O25">
        <v>269486</v>
      </c>
      <c r="P25">
        <v>268658</v>
      </c>
      <c r="Q25">
        <v>268969</v>
      </c>
      <c r="R25">
        <v>269016</v>
      </c>
      <c r="S25">
        <v>269123</v>
      </c>
      <c r="T25">
        <v>270444</v>
      </c>
      <c r="U25">
        <v>268898</v>
      </c>
      <c r="V25">
        <v>268699</v>
      </c>
      <c r="W25">
        <v>269874</v>
      </c>
      <c r="X25">
        <v>268476</v>
      </c>
      <c r="Y25">
        <v>269123</v>
      </c>
    </row>
    <row r="26" spans="1:25" x14ac:dyDescent="0.25">
      <c r="A26">
        <v>26</v>
      </c>
      <c r="B26">
        <v>275246</v>
      </c>
      <c r="C26">
        <v>274768</v>
      </c>
      <c r="D26">
        <v>273086</v>
      </c>
      <c r="E26">
        <v>261127</v>
      </c>
      <c r="F26">
        <v>261127</v>
      </c>
      <c r="G26">
        <v>262127</v>
      </c>
      <c r="H26">
        <v>275237</v>
      </c>
      <c r="I26">
        <v>262977</v>
      </c>
      <c r="J26">
        <v>264781</v>
      </c>
      <c r="K26">
        <v>273910</v>
      </c>
      <c r="L26">
        <v>261127</v>
      </c>
      <c r="M26">
        <v>266227</v>
      </c>
      <c r="N26">
        <v>262400</v>
      </c>
      <c r="O26">
        <v>261127</v>
      </c>
      <c r="P26">
        <v>261127</v>
      </c>
      <c r="Q26">
        <v>261127</v>
      </c>
      <c r="R26">
        <v>268901</v>
      </c>
      <c r="S26">
        <v>261127</v>
      </c>
      <c r="T26">
        <v>261127</v>
      </c>
      <c r="U26">
        <v>276152</v>
      </c>
      <c r="V26">
        <v>265807</v>
      </c>
      <c r="W26">
        <v>261127</v>
      </c>
      <c r="X26">
        <v>261127</v>
      </c>
      <c r="Y26">
        <v>262240</v>
      </c>
    </row>
    <row r="27" spans="1:25" x14ac:dyDescent="0.25">
      <c r="A27">
        <v>27</v>
      </c>
      <c r="B27">
        <v>262049</v>
      </c>
      <c r="C27">
        <v>259609</v>
      </c>
      <c r="D27">
        <v>260022</v>
      </c>
      <c r="E27">
        <v>261152</v>
      </c>
      <c r="F27">
        <v>258345</v>
      </c>
      <c r="G27">
        <v>258298</v>
      </c>
      <c r="H27">
        <v>257786</v>
      </c>
      <c r="I27">
        <v>257153</v>
      </c>
      <c r="J27">
        <v>257674</v>
      </c>
      <c r="K27">
        <v>257278</v>
      </c>
      <c r="L27">
        <v>257278</v>
      </c>
      <c r="M27">
        <v>257153</v>
      </c>
      <c r="N27">
        <v>260036</v>
      </c>
      <c r="O27">
        <v>258100</v>
      </c>
      <c r="P27">
        <v>257278</v>
      </c>
      <c r="Q27">
        <v>257528</v>
      </c>
      <c r="R27">
        <v>258516</v>
      </c>
      <c r="S27">
        <v>257932</v>
      </c>
      <c r="T27">
        <v>258298</v>
      </c>
      <c r="U27">
        <v>257153</v>
      </c>
      <c r="V27">
        <v>258003</v>
      </c>
      <c r="W27">
        <v>257786</v>
      </c>
      <c r="X27">
        <v>258730</v>
      </c>
      <c r="Y27">
        <v>257278</v>
      </c>
    </row>
    <row r="28" spans="1:25" x14ac:dyDescent="0.25">
      <c r="A28">
        <v>28</v>
      </c>
      <c r="B28">
        <v>249767</v>
      </c>
      <c r="C28">
        <v>248619</v>
      </c>
      <c r="D28">
        <v>250377</v>
      </c>
      <c r="E28">
        <v>251720</v>
      </c>
      <c r="F28">
        <v>249092</v>
      </c>
      <c r="G28">
        <v>248619</v>
      </c>
      <c r="H28">
        <v>248619</v>
      </c>
      <c r="I28">
        <v>248390</v>
      </c>
      <c r="J28">
        <v>250397</v>
      </c>
      <c r="K28">
        <v>250435</v>
      </c>
      <c r="L28">
        <v>249987</v>
      </c>
      <c r="M28">
        <v>249522</v>
      </c>
      <c r="N28">
        <v>248390</v>
      </c>
      <c r="O28">
        <v>248754</v>
      </c>
      <c r="P28">
        <v>249773</v>
      </c>
      <c r="Q28">
        <v>248794</v>
      </c>
      <c r="R28">
        <v>249118</v>
      </c>
      <c r="S28">
        <v>249635</v>
      </c>
      <c r="T28">
        <v>249242</v>
      </c>
      <c r="U28">
        <v>249525</v>
      </c>
      <c r="V28">
        <v>249960</v>
      </c>
      <c r="W28">
        <v>249092</v>
      </c>
      <c r="X28">
        <v>248754</v>
      </c>
      <c r="Y28">
        <v>250706</v>
      </c>
    </row>
    <row r="29" spans="1:25" x14ac:dyDescent="0.25">
      <c r="A29">
        <v>29</v>
      </c>
      <c r="B29">
        <v>277751</v>
      </c>
      <c r="C29">
        <v>277746</v>
      </c>
      <c r="D29">
        <v>278260</v>
      </c>
      <c r="E29">
        <v>277208</v>
      </c>
      <c r="F29">
        <v>275238</v>
      </c>
      <c r="G29">
        <v>278260</v>
      </c>
      <c r="H29">
        <v>277756</v>
      </c>
      <c r="I29">
        <v>280068</v>
      </c>
      <c r="J29">
        <v>276760</v>
      </c>
      <c r="K29">
        <v>276761</v>
      </c>
      <c r="L29">
        <v>277751</v>
      </c>
      <c r="M29">
        <v>277751</v>
      </c>
      <c r="N29">
        <v>275895</v>
      </c>
      <c r="O29">
        <v>275994</v>
      </c>
      <c r="P29">
        <v>278180</v>
      </c>
      <c r="Q29">
        <v>276760</v>
      </c>
      <c r="R29">
        <v>276249</v>
      </c>
      <c r="S29">
        <v>275238</v>
      </c>
      <c r="T29">
        <v>279394</v>
      </c>
      <c r="U29">
        <v>278273</v>
      </c>
      <c r="V29">
        <v>275994</v>
      </c>
      <c r="W29">
        <v>277751</v>
      </c>
      <c r="X29">
        <v>277337</v>
      </c>
      <c r="Y29">
        <v>277751</v>
      </c>
    </row>
    <row r="30" spans="1:25" x14ac:dyDescent="0.25">
      <c r="A30">
        <v>30</v>
      </c>
      <c r="B30">
        <v>259854</v>
      </c>
      <c r="C30">
        <v>257465</v>
      </c>
      <c r="D30">
        <v>259605</v>
      </c>
      <c r="E30">
        <v>258098</v>
      </c>
      <c r="F30">
        <v>258482</v>
      </c>
      <c r="G30">
        <v>256944</v>
      </c>
      <c r="H30">
        <v>257901</v>
      </c>
      <c r="I30">
        <v>257026</v>
      </c>
      <c r="J30">
        <v>259143</v>
      </c>
      <c r="K30">
        <v>258098</v>
      </c>
      <c r="L30">
        <v>259353</v>
      </c>
      <c r="M30">
        <v>258530</v>
      </c>
      <c r="N30">
        <v>258098</v>
      </c>
      <c r="O30">
        <v>258966</v>
      </c>
      <c r="P30">
        <v>259353</v>
      </c>
      <c r="Q30">
        <v>258314</v>
      </c>
      <c r="R30">
        <v>258926</v>
      </c>
      <c r="S30">
        <v>257901</v>
      </c>
      <c r="T30">
        <v>258098</v>
      </c>
      <c r="U30">
        <v>260408</v>
      </c>
      <c r="V30">
        <v>258098</v>
      </c>
      <c r="W30">
        <v>258658</v>
      </c>
      <c r="X30">
        <v>258658</v>
      </c>
      <c r="Y30">
        <v>257616</v>
      </c>
    </row>
    <row r="31" spans="1:25" x14ac:dyDescent="0.25">
      <c r="A31">
        <v>31</v>
      </c>
      <c r="B31">
        <v>261264</v>
      </c>
      <c r="C31">
        <v>260544</v>
      </c>
      <c r="D31">
        <v>260886</v>
      </c>
      <c r="E31">
        <v>262038</v>
      </c>
      <c r="F31">
        <v>260805</v>
      </c>
      <c r="G31">
        <v>261463</v>
      </c>
      <c r="H31">
        <v>260701</v>
      </c>
      <c r="I31">
        <v>261134</v>
      </c>
      <c r="J31">
        <v>259918</v>
      </c>
      <c r="K31">
        <v>261490</v>
      </c>
      <c r="L31">
        <v>261838</v>
      </c>
      <c r="M31">
        <v>260811</v>
      </c>
      <c r="N31">
        <v>261488</v>
      </c>
      <c r="O31">
        <v>261097</v>
      </c>
      <c r="P31">
        <v>260701</v>
      </c>
      <c r="Q31">
        <v>260468</v>
      </c>
      <c r="R31">
        <v>260743</v>
      </c>
      <c r="S31">
        <v>260635</v>
      </c>
      <c r="T31">
        <v>261286</v>
      </c>
      <c r="U31">
        <v>261237</v>
      </c>
      <c r="V31">
        <v>260805</v>
      </c>
      <c r="W31">
        <v>260275</v>
      </c>
      <c r="X31">
        <v>260894</v>
      </c>
      <c r="Y31">
        <v>260658</v>
      </c>
    </row>
    <row r="32" spans="1:25" x14ac:dyDescent="0.25">
      <c r="A32">
        <v>32</v>
      </c>
      <c r="B32">
        <v>264962</v>
      </c>
      <c r="C32">
        <v>264884</v>
      </c>
      <c r="D32">
        <v>264795</v>
      </c>
      <c r="E32">
        <v>266455</v>
      </c>
      <c r="F32">
        <v>263275</v>
      </c>
      <c r="G32">
        <v>262600</v>
      </c>
      <c r="H32">
        <v>264295</v>
      </c>
      <c r="I32">
        <v>264475</v>
      </c>
      <c r="J32">
        <v>267314</v>
      </c>
      <c r="K32">
        <v>265186</v>
      </c>
      <c r="L32">
        <v>262817</v>
      </c>
      <c r="M32">
        <v>264430</v>
      </c>
      <c r="N32">
        <v>262817</v>
      </c>
      <c r="O32">
        <v>263858</v>
      </c>
      <c r="P32">
        <v>263979</v>
      </c>
      <c r="Q32">
        <v>265941</v>
      </c>
      <c r="R32">
        <v>264618</v>
      </c>
      <c r="S32">
        <v>264373</v>
      </c>
      <c r="T32">
        <v>264981</v>
      </c>
      <c r="U32">
        <v>266650</v>
      </c>
      <c r="V32">
        <v>262576</v>
      </c>
      <c r="W32">
        <v>263731</v>
      </c>
      <c r="X32">
        <v>264533</v>
      </c>
      <c r="Y32">
        <v>264656</v>
      </c>
    </row>
    <row r="33" spans="1:25" x14ac:dyDescent="0.25">
      <c r="A33">
        <v>33</v>
      </c>
      <c r="B33">
        <v>252341</v>
      </c>
      <c r="C33">
        <v>251081</v>
      </c>
      <c r="D33">
        <v>252421</v>
      </c>
      <c r="E33">
        <v>251179</v>
      </c>
      <c r="F33">
        <v>250642</v>
      </c>
      <c r="G33">
        <v>251179</v>
      </c>
      <c r="H33">
        <v>251401</v>
      </c>
      <c r="I33">
        <v>251674</v>
      </c>
      <c r="J33">
        <v>251716</v>
      </c>
      <c r="K33">
        <v>250661</v>
      </c>
      <c r="L33">
        <v>252394</v>
      </c>
      <c r="M33">
        <v>252355</v>
      </c>
      <c r="N33">
        <v>251333</v>
      </c>
      <c r="O33">
        <v>250842</v>
      </c>
      <c r="P33">
        <v>251321</v>
      </c>
      <c r="Q33">
        <v>251193</v>
      </c>
      <c r="R33">
        <v>253035</v>
      </c>
      <c r="S33">
        <v>250826</v>
      </c>
      <c r="T33">
        <v>252268</v>
      </c>
      <c r="U33">
        <v>251533</v>
      </c>
      <c r="V33">
        <v>250642</v>
      </c>
      <c r="W33">
        <v>251306</v>
      </c>
      <c r="X33">
        <v>250522</v>
      </c>
      <c r="Y33">
        <v>251223</v>
      </c>
    </row>
    <row r="34" spans="1:25" x14ac:dyDescent="0.25">
      <c r="A34">
        <v>34</v>
      </c>
      <c r="B34">
        <v>271305</v>
      </c>
      <c r="C34">
        <v>273430</v>
      </c>
      <c r="D34">
        <v>273174</v>
      </c>
      <c r="E34">
        <v>273668</v>
      </c>
      <c r="F34">
        <v>270381</v>
      </c>
      <c r="G34">
        <v>270880</v>
      </c>
      <c r="H34">
        <v>272327</v>
      </c>
      <c r="I34">
        <v>272776</v>
      </c>
      <c r="J34">
        <v>270315</v>
      </c>
      <c r="K34">
        <v>272396</v>
      </c>
      <c r="L34">
        <v>272280</v>
      </c>
      <c r="M34">
        <v>273040</v>
      </c>
      <c r="N34">
        <v>271984</v>
      </c>
      <c r="O34">
        <v>272139</v>
      </c>
      <c r="P34">
        <v>270912</v>
      </c>
      <c r="Q34">
        <v>271262</v>
      </c>
      <c r="R34">
        <v>272654</v>
      </c>
      <c r="S34">
        <v>272392</v>
      </c>
      <c r="T34">
        <v>272180</v>
      </c>
      <c r="U34">
        <v>272069</v>
      </c>
      <c r="V34">
        <v>270981</v>
      </c>
      <c r="W34">
        <v>271697</v>
      </c>
      <c r="X34">
        <v>271429</v>
      </c>
      <c r="Y34">
        <v>271577</v>
      </c>
    </row>
    <row r="35" spans="1:25" x14ac:dyDescent="0.25">
      <c r="A35">
        <v>35</v>
      </c>
      <c r="B35">
        <v>206422</v>
      </c>
      <c r="C35">
        <v>205993</v>
      </c>
      <c r="D35">
        <v>205659</v>
      </c>
      <c r="E35">
        <v>204877</v>
      </c>
      <c r="F35">
        <v>204182</v>
      </c>
      <c r="G35">
        <v>204687</v>
      </c>
      <c r="H35">
        <v>205050</v>
      </c>
      <c r="I35">
        <v>204898</v>
      </c>
      <c r="J35">
        <v>203949</v>
      </c>
      <c r="K35">
        <v>207277</v>
      </c>
      <c r="L35">
        <v>207026</v>
      </c>
      <c r="M35">
        <v>206423</v>
      </c>
      <c r="N35">
        <v>206619</v>
      </c>
      <c r="O35">
        <v>205742</v>
      </c>
      <c r="P35">
        <v>204650</v>
      </c>
      <c r="Q35">
        <v>204752</v>
      </c>
      <c r="R35">
        <v>203949</v>
      </c>
      <c r="S35">
        <v>206466</v>
      </c>
      <c r="T35">
        <v>207653</v>
      </c>
      <c r="U35">
        <v>204088</v>
      </c>
      <c r="V35">
        <v>204928</v>
      </c>
      <c r="W35">
        <v>204807</v>
      </c>
      <c r="X35">
        <v>206609</v>
      </c>
      <c r="Y35">
        <v>206022</v>
      </c>
    </row>
    <row r="36" spans="1:25" x14ac:dyDescent="0.25">
      <c r="A36">
        <v>36</v>
      </c>
      <c r="B36">
        <v>284828</v>
      </c>
      <c r="C36">
        <v>283678</v>
      </c>
      <c r="D36">
        <v>284222</v>
      </c>
      <c r="E36">
        <v>285462</v>
      </c>
      <c r="F36">
        <v>284134</v>
      </c>
      <c r="G36">
        <v>284551</v>
      </c>
      <c r="H36">
        <v>284222</v>
      </c>
      <c r="I36">
        <v>283678</v>
      </c>
      <c r="J36">
        <v>284813</v>
      </c>
      <c r="K36">
        <v>285288</v>
      </c>
      <c r="L36">
        <v>283765</v>
      </c>
      <c r="M36">
        <v>283765</v>
      </c>
      <c r="N36">
        <v>283678</v>
      </c>
      <c r="O36">
        <v>283678</v>
      </c>
      <c r="P36">
        <v>284464</v>
      </c>
      <c r="Q36">
        <v>285063</v>
      </c>
      <c r="R36">
        <v>284134</v>
      </c>
      <c r="S36">
        <v>284772</v>
      </c>
      <c r="T36">
        <v>283678</v>
      </c>
      <c r="U36">
        <v>286521</v>
      </c>
      <c r="V36">
        <v>284134</v>
      </c>
      <c r="W36">
        <v>284464</v>
      </c>
      <c r="X36">
        <v>283812</v>
      </c>
      <c r="Y36">
        <v>283765</v>
      </c>
    </row>
    <row r="37" spans="1:25" x14ac:dyDescent="0.25">
      <c r="A37">
        <v>37</v>
      </c>
      <c r="B37">
        <v>302314</v>
      </c>
      <c r="C37">
        <v>302055</v>
      </c>
      <c r="D37">
        <v>302477</v>
      </c>
      <c r="E37">
        <v>302322</v>
      </c>
      <c r="F37">
        <v>302028</v>
      </c>
      <c r="G37">
        <v>302188</v>
      </c>
      <c r="H37">
        <v>302028</v>
      </c>
      <c r="I37">
        <v>302028</v>
      </c>
      <c r="J37">
        <v>302028</v>
      </c>
      <c r="K37">
        <v>302055</v>
      </c>
      <c r="L37">
        <v>302028</v>
      </c>
      <c r="M37">
        <v>302188</v>
      </c>
      <c r="N37">
        <v>302055</v>
      </c>
      <c r="O37">
        <v>302028</v>
      </c>
      <c r="P37">
        <v>302028</v>
      </c>
      <c r="Q37">
        <v>304163</v>
      </c>
      <c r="R37">
        <v>302028</v>
      </c>
      <c r="S37">
        <v>302028</v>
      </c>
      <c r="T37">
        <v>302028</v>
      </c>
      <c r="U37">
        <v>302028</v>
      </c>
      <c r="V37">
        <v>302188</v>
      </c>
      <c r="W37">
        <v>302028</v>
      </c>
      <c r="X37">
        <v>302028</v>
      </c>
      <c r="Y37">
        <v>302322</v>
      </c>
    </row>
    <row r="38" spans="1:25" x14ac:dyDescent="0.25">
      <c r="A38">
        <v>38</v>
      </c>
      <c r="B38">
        <v>211466</v>
      </c>
      <c r="C38">
        <v>211580</v>
      </c>
      <c r="D38">
        <v>210629</v>
      </c>
      <c r="E38">
        <v>210629</v>
      </c>
      <c r="F38">
        <v>210643</v>
      </c>
      <c r="G38">
        <v>210643</v>
      </c>
      <c r="H38">
        <v>210212</v>
      </c>
      <c r="I38">
        <v>210212</v>
      </c>
      <c r="J38">
        <v>211043</v>
      </c>
      <c r="K38">
        <v>210422</v>
      </c>
      <c r="L38">
        <v>210402</v>
      </c>
      <c r="M38">
        <v>210212</v>
      </c>
      <c r="N38">
        <v>210629</v>
      </c>
      <c r="O38">
        <v>210212</v>
      </c>
      <c r="P38">
        <v>210212</v>
      </c>
      <c r="Q38">
        <v>210212</v>
      </c>
      <c r="R38">
        <v>211450</v>
      </c>
      <c r="S38">
        <v>211034</v>
      </c>
      <c r="T38">
        <v>210762</v>
      </c>
      <c r="U38">
        <v>210643</v>
      </c>
      <c r="V38">
        <v>210862</v>
      </c>
      <c r="W38">
        <v>210212</v>
      </c>
      <c r="X38">
        <v>210629</v>
      </c>
      <c r="Y38">
        <v>210212</v>
      </c>
    </row>
    <row r="39" spans="1:25" x14ac:dyDescent="0.25">
      <c r="A39">
        <v>39</v>
      </c>
      <c r="B39">
        <v>230737</v>
      </c>
      <c r="C39">
        <v>230983</v>
      </c>
      <c r="D39">
        <v>231992</v>
      </c>
      <c r="E39">
        <v>232039</v>
      </c>
      <c r="F39">
        <v>231831</v>
      </c>
      <c r="G39">
        <v>231209</v>
      </c>
      <c r="H39">
        <v>231753</v>
      </c>
      <c r="I39">
        <v>231803</v>
      </c>
      <c r="J39">
        <v>232430</v>
      </c>
      <c r="K39">
        <v>230992</v>
      </c>
      <c r="L39">
        <v>232517</v>
      </c>
      <c r="M39">
        <v>231597</v>
      </c>
      <c r="N39">
        <v>231632</v>
      </c>
      <c r="O39">
        <v>231398</v>
      </c>
      <c r="P39">
        <v>231548</v>
      </c>
      <c r="Q39">
        <v>232036</v>
      </c>
      <c r="R39">
        <v>233682</v>
      </c>
      <c r="S39">
        <v>231582</v>
      </c>
      <c r="T39">
        <v>232332</v>
      </c>
      <c r="U39">
        <v>233089</v>
      </c>
      <c r="V39">
        <v>230737</v>
      </c>
      <c r="W39">
        <v>231587</v>
      </c>
      <c r="X39">
        <v>231770</v>
      </c>
      <c r="Y39">
        <v>231711</v>
      </c>
    </row>
    <row r="40" spans="1:25" x14ac:dyDescent="0.25">
      <c r="A40">
        <v>40</v>
      </c>
      <c r="B40">
        <v>233234</v>
      </c>
      <c r="C40">
        <v>230782</v>
      </c>
      <c r="D40">
        <v>234617</v>
      </c>
      <c r="E40">
        <v>233100</v>
      </c>
      <c r="F40">
        <v>230506</v>
      </c>
      <c r="G40">
        <v>230728</v>
      </c>
      <c r="H40">
        <v>230782</v>
      </c>
      <c r="I40">
        <v>231581</v>
      </c>
      <c r="J40">
        <v>230434</v>
      </c>
      <c r="K40">
        <v>230834</v>
      </c>
      <c r="L40">
        <v>230782</v>
      </c>
      <c r="M40">
        <v>233260</v>
      </c>
      <c r="N40">
        <v>230506</v>
      </c>
      <c r="O40">
        <v>231463</v>
      </c>
      <c r="P40">
        <v>230782</v>
      </c>
      <c r="Q40">
        <v>231095</v>
      </c>
      <c r="R40">
        <v>233394</v>
      </c>
      <c r="S40">
        <v>232454</v>
      </c>
      <c r="T40">
        <v>234306</v>
      </c>
      <c r="U40">
        <v>231095</v>
      </c>
      <c r="V40">
        <v>231954</v>
      </c>
      <c r="W40">
        <v>230825</v>
      </c>
      <c r="X40">
        <v>231398</v>
      </c>
      <c r="Y40">
        <v>233242</v>
      </c>
    </row>
    <row r="41" spans="1:25" x14ac:dyDescent="0.25">
      <c r="A41">
        <v>41</v>
      </c>
      <c r="B41">
        <v>291724</v>
      </c>
      <c r="C41">
        <v>291059</v>
      </c>
      <c r="D41">
        <v>292177</v>
      </c>
      <c r="E41">
        <v>296299</v>
      </c>
      <c r="F41">
        <v>291724</v>
      </c>
      <c r="G41">
        <v>289421</v>
      </c>
      <c r="H41">
        <v>292295</v>
      </c>
      <c r="I41">
        <v>292623</v>
      </c>
      <c r="J41">
        <v>291894</v>
      </c>
      <c r="K41">
        <v>291229</v>
      </c>
      <c r="L41">
        <v>293220</v>
      </c>
      <c r="M41">
        <v>290446</v>
      </c>
      <c r="N41">
        <v>293961</v>
      </c>
      <c r="O41">
        <v>290156</v>
      </c>
      <c r="P41">
        <v>290732</v>
      </c>
      <c r="Q41">
        <v>295361</v>
      </c>
      <c r="R41">
        <v>291898</v>
      </c>
      <c r="S41">
        <v>290906</v>
      </c>
      <c r="T41">
        <v>292254</v>
      </c>
      <c r="U41">
        <v>296078</v>
      </c>
      <c r="V41">
        <v>290966</v>
      </c>
      <c r="W41">
        <v>292762</v>
      </c>
      <c r="X41">
        <v>290975</v>
      </c>
      <c r="Y41">
        <v>292018</v>
      </c>
    </row>
    <row r="42" spans="1:25" x14ac:dyDescent="0.25">
      <c r="A42">
        <v>42</v>
      </c>
      <c r="B42">
        <v>282191</v>
      </c>
      <c r="C42">
        <v>283188</v>
      </c>
      <c r="D42">
        <v>285112</v>
      </c>
      <c r="E42">
        <v>286118</v>
      </c>
      <c r="F42">
        <v>284647</v>
      </c>
      <c r="G42">
        <v>284333</v>
      </c>
      <c r="H42">
        <v>283299</v>
      </c>
      <c r="I42">
        <v>285164</v>
      </c>
      <c r="J42">
        <v>286046</v>
      </c>
      <c r="K42">
        <v>283265</v>
      </c>
      <c r="L42">
        <v>287011</v>
      </c>
      <c r="M42">
        <v>283625</v>
      </c>
      <c r="N42">
        <v>285138</v>
      </c>
      <c r="O42">
        <v>284568</v>
      </c>
      <c r="P42">
        <v>285570</v>
      </c>
      <c r="Q42">
        <v>285655</v>
      </c>
      <c r="R42">
        <v>284901</v>
      </c>
      <c r="S42">
        <v>284268</v>
      </c>
      <c r="T42">
        <v>285476</v>
      </c>
      <c r="U42">
        <v>285688</v>
      </c>
      <c r="V42">
        <v>282734</v>
      </c>
      <c r="W42">
        <v>281110</v>
      </c>
      <c r="X42">
        <v>282423</v>
      </c>
      <c r="Y42">
        <v>286940</v>
      </c>
    </row>
    <row r="43" spans="1:25" x14ac:dyDescent="0.25">
      <c r="A43">
        <v>43</v>
      </c>
      <c r="B43">
        <v>263562</v>
      </c>
      <c r="C43">
        <v>263562</v>
      </c>
      <c r="D43">
        <v>263574</v>
      </c>
      <c r="E43">
        <v>263562</v>
      </c>
      <c r="F43">
        <v>263185</v>
      </c>
      <c r="G43">
        <v>263562</v>
      </c>
      <c r="H43">
        <v>263562</v>
      </c>
      <c r="I43">
        <v>263798</v>
      </c>
      <c r="J43">
        <v>263185</v>
      </c>
      <c r="K43">
        <v>263618</v>
      </c>
      <c r="L43">
        <v>264324</v>
      </c>
      <c r="M43">
        <v>264324</v>
      </c>
      <c r="N43">
        <v>262702</v>
      </c>
      <c r="O43">
        <v>262702</v>
      </c>
      <c r="P43">
        <v>263700</v>
      </c>
      <c r="Q43">
        <v>263562</v>
      </c>
      <c r="R43">
        <v>263277</v>
      </c>
      <c r="S43">
        <v>262702</v>
      </c>
      <c r="T43">
        <v>263875</v>
      </c>
      <c r="U43">
        <v>265117</v>
      </c>
      <c r="V43">
        <v>263562</v>
      </c>
      <c r="W43">
        <v>263562</v>
      </c>
      <c r="X43">
        <v>262702</v>
      </c>
      <c r="Y43">
        <v>263794</v>
      </c>
    </row>
    <row r="44" spans="1:25" x14ac:dyDescent="0.25">
      <c r="A44">
        <v>44</v>
      </c>
      <c r="B44">
        <v>245635</v>
      </c>
      <c r="C44">
        <v>245479</v>
      </c>
      <c r="D44">
        <v>247511</v>
      </c>
      <c r="E44">
        <v>245070</v>
      </c>
      <c r="F44">
        <v>245516</v>
      </c>
      <c r="G44">
        <v>244517</v>
      </c>
      <c r="H44">
        <v>244517</v>
      </c>
      <c r="I44">
        <v>246692</v>
      </c>
      <c r="J44">
        <v>245691</v>
      </c>
      <c r="K44">
        <v>245900</v>
      </c>
      <c r="L44">
        <v>245745</v>
      </c>
      <c r="M44">
        <v>247022</v>
      </c>
      <c r="N44">
        <v>245070</v>
      </c>
      <c r="O44">
        <v>245890</v>
      </c>
      <c r="P44">
        <v>247161</v>
      </c>
      <c r="Q44">
        <v>245516</v>
      </c>
      <c r="R44">
        <v>245147</v>
      </c>
      <c r="S44">
        <v>244795</v>
      </c>
      <c r="T44">
        <v>246119</v>
      </c>
      <c r="U44">
        <v>246985</v>
      </c>
      <c r="V44">
        <v>245070</v>
      </c>
      <c r="W44">
        <v>245070</v>
      </c>
      <c r="X44">
        <v>245677</v>
      </c>
      <c r="Y44">
        <v>246493</v>
      </c>
    </row>
    <row r="45" spans="1:25" x14ac:dyDescent="0.25">
      <c r="A45">
        <v>45</v>
      </c>
      <c r="B45">
        <v>234505</v>
      </c>
      <c r="C45">
        <v>236611</v>
      </c>
      <c r="D45">
        <v>235750</v>
      </c>
      <c r="E45">
        <v>235839</v>
      </c>
      <c r="F45">
        <v>234774</v>
      </c>
      <c r="G45">
        <v>234581</v>
      </c>
      <c r="H45">
        <v>235685</v>
      </c>
      <c r="I45">
        <v>235686</v>
      </c>
      <c r="J45">
        <v>235081</v>
      </c>
      <c r="K45">
        <v>234799</v>
      </c>
      <c r="L45">
        <v>234696</v>
      </c>
      <c r="M45">
        <v>236855</v>
      </c>
      <c r="N45">
        <v>235162</v>
      </c>
      <c r="O45">
        <v>234792</v>
      </c>
      <c r="P45">
        <v>234311</v>
      </c>
      <c r="Q45">
        <v>234947</v>
      </c>
      <c r="R45">
        <v>234389</v>
      </c>
      <c r="S45">
        <v>237288</v>
      </c>
      <c r="T45">
        <v>235831</v>
      </c>
      <c r="U45">
        <v>234655</v>
      </c>
      <c r="V45">
        <v>234655</v>
      </c>
      <c r="W45">
        <v>236295</v>
      </c>
      <c r="X45">
        <v>235686</v>
      </c>
      <c r="Y45">
        <v>236817</v>
      </c>
    </row>
    <row r="46" spans="1:25" x14ac:dyDescent="0.25">
      <c r="A46">
        <v>46</v>
      </c>
      <c r="B46">
        <v>221900</v>
      </c>
      <c r="C46">
        <v>222329</v>
      </c>
      <c r="D46">
        <v>224233</v>
      </c>
      <c r="E46">
        <v>222329</v>
      </c>
      <c r="F46">
        <v>222408</v>
      </c>
      <c r="G46">
        <v>221764</v>
      </c>
      <c r="H46">
        <v>223418</v>
      </c>
      <c r="I46">
        <v>223033</v>
      </c>
      <c r="J46">
        <v>221764</v>
      </c>
      <c r="K46">
        <v>223799</v>
      </c>
      <c r="L46">
        <v>222426</v>
      </c>
      <c r="M46">
        <v>223322</v>
      </c>
      <c r="N46">
        <v>222378</v>
      </c>
      <c r="O46">
        <v>221764</v>
      </c>
      <c r="P46">
        <v>221764</v>
      </c>
      <c r="Q46">
        <v>222493</v>
      </c>
      <c r="R46">
        <v>225558</v>
      </c>
      <c r="S46">
        <v>221161</v>
      </c>
      <c r="T46">
        <v>221161</v>
      </c>
      <c r="U46">
        <v>221161</v>
      </c>
      <c r="V46">
        <v>222042</v>
      </c>
      <c r="W46">
        <v>221161</v>
      </c>
      <c r="X46">
        <v>221635</v>
      </c>
      <c r="Y46">
        <v>222644</v>
      </c>
    </row>
    <row r="47" spans="1:25" x14ac:dyDescent="0.25">
      <c r="A47">
        <v>47</v>
      </c>
      <c r="B47">
        <v>249096</v>
      </c>
      <c r="C47">
        <v>249121</v>
      </c>
      <c r="D47">
        <v>249305</v>
      </c>
      <c r="E47">
        <v>250760</v>
      </c>
      <c r="F47">
        <v>248191</v>
      </c>
      <c r="G47">
        <v>249175</v>
      </c>
      <c r="H47">
        <v>248414</v>
      </c>
      <c r="I47">
        <v>247992</v>
      </c>
      <c r="J47">
        <v>249232</v>
      </c>
      <c r="K47">
        <v>248685</v>
      </c>
      <c r="L47">
        <v>249641</v>
      </c>
      <c r="M47">
        <v>249460</v>
      </c>
      <c r="N47">
        <v>248642</v>
      </c>
      <c r="O47">
        <v>248051</v>
      </c>
      <c r="P47">
        <v>248777</v>
      </c>
      <c r="Q47">
        <v>248602</v>
      </c>
      <c r="R47">
        <v>248737</v>
      </c>
      <c r="S47">
        <v>248300</v>
      </c>
      <c r="T47">
        <v>249347</v>
      </c>
      <c r="U47">
        <v>249685</v>
      </c>
      <c r="V47">
        <v>250618</v>
      </c>
      <c r="W47">
        <v>247435</v>
      </c>
      <c r="X47">
        <v>249232</v>
      </c>
      <c r="Y47">
        <v>247695</v>
      </c>
    </row>
    <row r="48" spans="1:25" x14ac:dyDescent="0.25">
      <c r="A48">
        <v>48</v>
      </c>
      <c r="B48">
        <v>261064</v>
      </c>
      <c r="C48">
        <v>263709</v>
      </c>
      <c r="D48">
        <v>263364</v>
      </c>
      <c r="E48">
        <v>263750</v>
      </c>
      <c r="F48">
        <v>262812</v>
      </c>
      <c r="G48">
        <v>263975</v>
      </c>
      <c r="H48">
        <v>262727</v>
      </c>
      <c r="I48">
        <v>262947</v>
      </c>
      <c r="J48">
        <v>263479</v>
      </c>
      <c r="K48">
        <v>264077</v>
      </c>
      <c r="L48">
        <v>264440</v>
      </c>
      <c r="M48">
        <v>262592</v>
      </c>
      <c r="N48">
        <v>262370</v>
      </c>
      <c r="O48">
        <v>263226</v>
      </c>
      <c r="P48">
        <v>263145</v>
      </c>
      <c r="Q48">
        <v>262756</v>
      </c>
      <c r="R48">
        <v>261768</v>
      </c>
      <c r="S48">
        <v>265078</v>
      </c>
      <c r="T48">
        <v>263544</v>
      </c>
      <c r="U48">
        <v>264147</v>
      </c>
      <c r="V48">
        <v>262835</v>
      </c>
      <c r="W48">
        <v>261258</v>
      </c>
      <c r="X48">
        <v>262238</v>
      </c>
      <c r="Y48">
        <v>262236</v>
      </c>
    </row>
    <row r="49" spans="1:25" x14ac:dyDescent="0.25">
      <c r="A49">
        <v>49</v>
      </c>
      <c r="B49">
        <v>230608</v>
      </c>
      <c r="C49">
        <v>231488</v>
      </c>
      <c r="D49">
        <v>231467</v>
      </c>
      <c r="E49">
        <v>230995</v>
      </c>
      <c r="F49">
        <v>230532</v>
      </c>
      <c r="G49">
        <v>230608</v>
      </c>
      <c r="H49">
        <v>231940</v>
      </c>
      <c r="I49">
        <v>230773</v>
      </c>
      <c r="J49">
        <v>230700</v>
      </c>
      <c r="K49">
        <v>232258</v>
      </c>
      <c r="L49">
        <v>231286</v>
      </c>
      <c r="M49">
        <v>231047</v>
      </c>
      <c r="N49">
        <v>230532</v>
      </c>
      <c r="O49">
        <v>231052</v>
      </c>
      <c r="P49">
        <v>230608</v>
      </c>
      <c r="Q49">
        <v>231017</v>
      </c>
      <c r="R49">
        <v>230717</v>
      </c>
      <c r="S49">
        <v>230964</v>
      </c>
      <c r="T49">
        <v>231036</v>
      </c>
      <c r="U49">
        <v>231413</v>
      </c>
      <c r="V49">
        <v>231155</v>
      </c>
      <c r="W49">
        <v>230343</v>
      </c>
      <c r="X49">
        <v>231393</v>
      </c>
      <c r="Y49">
        <v>231716</v>
      </c>
    </row>
    <row r="50" spans="1:25" x14ac:dyDescent="0.25">
      <c r="A50">
        <v>50</v>
      </c>
      <c r="B50">
        <v>264645</v>
      </c>
      <c r="C50">
        <v>263403</v>
      </c>
      <c r="D50">
        <v>265939</v>
      </c>
      <c r="E50">
        <v>264165</v>
      </c>
      <c r="F50">
        <v>264054</v>
      </c>
      <c r="G50">
        <v>263653</v>
      </c>
      <c r="H50">
        <v>264008</v>
      </c>
      <c r="I50">
        <v>263502</v>
      </c>
      <c r="J50">
        <v>264654</v>
      </c>
      <c r="K50">
        <v>263750</v>
      </c>
      <c r="L50">
        <v>264982</v>
      </c>
      <c r="M50">
        <v>264332</v>
      </c>
      <c r="N50">
        <v>264180</v>
      </c>
      <c r="O50">
        <v>264432</v>
      </c>
      <c r="P50">
        <v>263908</v>
      </c>
      <c r="Q50">
        <v>262752</v>
      </c>
      <c r="R50">
        <v>265544</v>
      </c>
      <c r="S50">
        <v>264645</v>
      </c>
      <c r="T50">
        <v>265511</v>
      </c>
      <c r="U50">
        <v>263841</v>
      </c>
      <c r="V50">
        <v>263918</v>
      </c>
      <c r="W50">
        <v>265323</v>
      </c>
      <c r="X50">
        <v>263722</v>
      </c>
      <c r="Y50">
        <v>264731</v>
      </c>
    </row>
    <row r="51" spans="1:25" x14ac:dyDescent="0.25">
      <c r="A51">
        <v>51</v>
      </c>
      <c r="B51">
        <v>274613</v>
      </c>
      <c r="C51">
        <v>274133</v>
      </c>
      <c r="D51">
        <v>274769</v>
      </c>
      <c r="E51">
        <v>275557</v>
      </c>
      <c r="F51">
        <v>274767</v>
      </c>
      <c r="G51">
        <v>273904</v>
      </c>
      <c r="H51">
        <v>274655</v>
      </c>
      <c r="I51">
        <v>276088</v>
      </c>
      <c r="J51">
        <v>274168</v>
      </c>
      <c r="K51">
        <v>275019</v>
      </c>
      <c r="L51">
        <v>275319</v>
      </c>
      <c r="M51">
        <v>274756</v>
      </c>
      <c r="N51">
        <v>276978</v>
      </c>
      <c r="O51">
        <v>274428</v>
      </c>
      <c r="P51">
        <v>274093</v>
      </c>
      <c r="Q51">
        <v>275921</v>
      </c>
      <c r="R51">
        <v>273904</v>
      </c>
      <c r="S51">
        <v>276506</v>
      </c>
      <c r="T51">
        <v>275162</v>
      </c>
      <c r="U51">
        <v>275196</v>
      </c>
      <c r="V51">
        <v>273673</v>
      </c>
      <c r="W51">
        <v>274226</v>
      </c>
      <c r="X51">
        <v>274793</v>
      </c>
      <c r="Y51">
        <v>273927</v>
      </c>
    </row>
    <row r="52" spans="1:25" x14ac:dyDescent="0.25">
      <c r="A52">
        <v>52</v>
      </c>
      <c r="B52">
        <v>242876</v>
      </c>
      <c r="C52">
        <v>240318</v>
      </c>
      <c r="D52">
        <v>240827</v>
      </c>
      <c r="E52">
        <v>240430</v>
      </c>
      <c r="F52">
        <v>239783</v>
      </c>
      <c r="G52">
        <v>241136</v>
      </c>
      <c r="H52">
        <v>240224</v>
      </c>
      <c r="I52">
        <v>240992</v>
      </c>
      <c r="J52">
        <v>239783</v>
      </c>
      <c r="K52">
        <v>242984</v>
      </c>
      <c r="L52">
        <v>240430</v>
      </c>
      <c r="M52">
        <v>241199</v>
      </c>
      <c r="N52">
        <v>241932</v>
      </c>
      <c r="O52">
        <v>239783</v>
      </c>
      <c r="P52">
        <v>240430</v>
      </c>
      <c r="Q52">
        <v>240677</v>
      </c>
      <c r="R52">
        <v>242291</v>
      </c>
      <c r="S52">
        <v>239783</v>
      </c>
      <c r="T52">
        <v>240827</v>
      </c>
      <c r="U52">
        <v>239783</v>
      </c>
      <c r="V52">
        <v>240224</v>
      </c>
      <c r="W52">
        <v>240224</v>
      </c>
      <c r="X52">
        <v>240282</v>
      </c>
      <c r="Y52">
        <v>240282</v>
      </c>
    </row>
    <row r="53" spans="1:25" x14ac:dyDescent="0.25">
      <c r="A53">
        <v>53</v>
      </c>
      <c r="B53">
        <v>224494</v>
      </c>
      <c r="C53">
        <v>221535</v>
      </c>
      <c r="D53">
        <v>223912</v>
      </c>
      <c r="E53">
        <v>223809</v>
      </c>
      <c r="F53">
        <v>222510</v>
      </c>
      <c r="G53">
        <v>221003</v>
      </c>
      <c r="H53">
        <v>221195</v>
      </c>
      <c r="I53">
        <v>221235</v>
      </c>
      <c r="J53">
        <v>221900</v>
      </c>
      <c r="K53">
        <v>223207</v>
      </c>
      <c r="L53">
        <v>223529</v>
      </c>
      <c r="M53">
        <v>220810</v>
      </c>
      <c r="N53">
        <v>221146</v>
      </c>
      <c r="O53">
        <v>220884</v>
      </c>
      <c r="P53">
        <v>221241</v>
      </c>
      <c r="Q53">
        <v>221080</v>
      </c>
      <c r="R53">
        <v>220639</v>
      </c>
      <c r="S53">
        <v>220639</v>
      </c>
      <c r="T53">
        <v>222611</v>
      </c>
      <c r="U53">
        <v>221363</v>
      </c>
      <c r="V53">
        <v>221443</v>
      </c>
      <c r="W53">
        <v>220135</v>
      </c>
      <c r="X53">
        <v>221671</v>
      </c>
      <c r="Y53">
        <v>221241</v>
      </c>
    </row>
    <row r="54" spans="1:25" x14ac:dyDescent="0.25">
      <c r="A54">
        <v>54</v>
      </c>
      <c r="B54">
        <v>235664</v>
      </c>
      <c r="C54">
        <v>232274</v>
      </c>
      <c r="D54">
        <v>232763</v>
      </c>
      <c r="E54">
        <v>232892</v>
      </c>
      <c r="F54">
        <v>230385</v>
      </c>
      <c r="G54">
        <v>230727</v>
      </c>
      <c r="H54">
        <v>231567</v>
      </c>
      <c r="I54">
        <v>230481</v>
      </c>
      <c r="J54">
        <v>230254</v>
      </c>
      <c r="K54">
        <v>230538</v>
      </c>
      <c r="L54">
        <v>230463</v>
      </c>
      <c r="M54">
        <v>231048</v>
      </c>
      <c r="N54">
        <v>230727</v>
      </c>
      <c r="O54">
        <v>230430</v>
      </c>
      <c r="P54">
        <v>230385</v>
      </c>
      <c r="Q54">
        <v>230259</v>
      </c>
      <c r="R54">
        <v>234404</v>
      </c>
      <c r="S54">
        <v>230385</v>
      </c>
      <c r="T54">
        <v>230888</v>
      </c>
      <c r="U54">
        <v>230385</v>
      </c>
      <c r="V54">
        <v>230727</v>
      </c>
      <c r="W54">
        <v>230430</v>
      </c>
      <c r="X54">
        <v>230880</v>
      </c>
      <c r="Y54">
        <v>231586</v>
      </c>
    </row>
    <row r="55" spans="1:25" x14ac:dyDescent="0.25">
      <c r="A55">
        <v>55</v>
      </c>
      <c r="B55">
        <v>230904</v>
      </c>
      <c r="C55">
        <v>232150</v>
      </c>
      <c r="D55">
        <v>232199</v>
      </c>
      <c r="E55">
        <v>233327</v>
      </c>
      <c r="F55">
        <v>231323</v>
      </c>
      <c r="G55">
        <v>231892</v>
      </c>
      <c r="H55">
        <v>231578</v>
      </c>
      <c r="I55">
        <v>231823</v>
      </c>
      <c r="J55">
        <v>230640</v>
      </c>
      <c r="K55">
        <v>231280</v>
      </c>
      <c r="L55">
        <v>232552</v>
      </c>
      <c r="M55">
        <v>232475</v>
      </c>
      <c r="N55">
        <v>231959</v>
      </c>
      <c r="O55">
        <v>231323</v>
      </c>
      <c r="P55">
        <v>231391</v>
      </c>
      <c r="Q55">
        <v>232274</v>
      </c>
      <c r="R55">
        <v>231280</v>
      </c>
      <c r="S55">
        <v>231893</v>
      </c>
      <c r="T55">
        <v>231391</v>
      </c>
      <c r="U55">
        <v>231391</v>
      </c>
      <c r="V55">
        <v>231961</v>
      </c>
      <c r="W55">
        <v>231188</v>
      </c>
      <c r="X55">
        <v>232096</v>
      </c>
      <c r="Y55">
        <v>231391</v>
      </c>
    </row>
    <row r="56" spans="1:25" x14ac:dyDescent="0.25">
      <c r="A56">
        <v>56</v>
      </c>
      <c r="B56">
        <v>272208</v>
      </c>
      <c r="C56">
        <v>270991</v>
      </c>
      <c r="D56">
        <v>276792</v>
      </c>
      <c r="E56">
        <v>270246</v>
      </c>
      <c r="F56">
        <v>272085</v>
      </c>
      <c r="G56">
        <v>271334</v>
      </c>
      <c r="H56">
        <v>270991</v>
      </c>
      <c r="I56">
        <v>271411</v>
      </c>
      <c r="J56">
        <v>272306</v>
      </c>
      <c r="K56">
        <v>274321</v>
      </c>
      <c r="L56">
        <v>271571</v>
      </c>
      <c r="M56">
        <v>270991</v>
      </c>
      <c r="N56">
        <v>272135</v>
      </c>
      <c r="O56">
        <v>270927</v>
      </c>
      <c r="P56">
        <v>270800</v>
      </c>
      <c r="Q56">
        <v>272061</v>
      </c>
      <c r="R56">
        <v>275836</v>
      </c>
      <c r="S56">
        <v>273672</v>
      </c>
      <c r="T56">
        <v>271898</v>
      </c>
      <c r="U56">
        <v>275404</v>
      </c>
      <c r="V56">
        <v>271730</v>
      </c>
      <c r="W56">
        <v>270800</v>
      </c>
      <c r="X56">
        <v>270991</v>
      </c>
      <c r="Y56">
        <v>270991</v>
      </c>
    </row>
    <row r="57" spans="1:25" x14ac:dyDescent="0.25">
      <c r="A57">
        <v>57</v>
      </c>
      <c r="B57">
        <v>293523</v>
      </c>
      <c r="C57">
        <v>293466</v>
      </c>
      <c r="D57">
        <v>293760</v>
      </c>
      <c r="E57">
        <v>294381</v>
      </c>
      <c r="F57">
        <v>293483</v>
      </c>
      <c r="G57">
        <v>296190</v>
      </c>
      <c r="H57">
        <v>294840</v>
      </c>
      <c r="I57">
        <v>295900</v>
      </c>
      <c r="J57">
        <v>291557</v>
      </c>
      <c r="K57">
        <v>293621</v>
      </c>
      <c r="L57">
        <v>296334</v>
      </c>
      <c r="M57">
        <v>295668</v>
      </c>
      <c r="N57">
        <v>292964</v>
      </c>
      <c r="O57">
        <v>292061</v>
      </c>
      <c r="P57">
        <v>292571</v>
      </c>
      <c r="Q57">
        <v>295504</v>
      </c>
      <c r="R57">
        <v>292776</v>
      </c>
      <c r="S57">
        <v>293965</v>
      </c>
      <c r="T57">
        <v>295398</v>
      </c>
      <c r="U57">
        <v>294794</v>
      </c>
      <c r="V57">
        <v>293384</v>
      </c>
      <c r="W57">
        <v>292870</v>
      </c>
      <c r="X57">
        <v>295462</v>
      </c>
      <c r="Y57">
        <v>295056</v>
      </c>
    </row>
    <row r="58" spans="1:25" x14ac:dyDescent="0.25">
      <c r="A58">
        <v>58</v>
      </c>
      <c r="B58">
        <v>255463</v>
      </c>
      <c r="C58">
        <v>254760</v>
      </c>
      <c r="D58">
        <v>255701</v>
      </c>
      <c r="E58">
        <v>256018</v>
      </c>
      <c r="F58">
        <v>254190</v>
      </c>
      <c r="G58">
        <v>254838</v>
      </c>
      <c r="H58">
        <v>254097</v>
      </c>
      <c r="I58">
        <v>254278</v>
      </c>
      <c r="J58">
        <v>253503</v>
      </c>
      <c r="K58">
        <v>254269</v>
      </c>
      <c r="L58">
        <v>254502</v>
      </c>
      <c r="M58">
        <v>254211</v>
      </c>
      <c r="N58">
        <v>254418</v>
      </c>
      <c r="O58">
        <v>254380</v>
      </c>
      <c r="P58">
        <v>255199</v>
      </c>
      <c r="Q58">
        <v>253752</v>
      </c>
      <c r="R58">
        <v>254564</v>
      </c>
      <c r="S58">
        <v>254564</v>
      </c>
      <c r="T58">
        <v>254064</v>
      </c>
      <c r="U58">
        <v>254867</v>
      </c>
      <c r="V58">
        <v>254170</v>
      </c>
      <c r="W58">
        <v>254147</v>
      </c>
      <c r="X58">
        <v>253915</v>
      </c>
      <c r="Y58">
        <v>253768</v>
      </c>
    </row>
    <row r="59" spans="1:25" x14ac:dyDescent="0.25">
      <c r="A59">
        <v>59</v>
      </c>
      <c r="B59">
        <v>206374</v>
      </c>
      <c r="C59">
        <v>206003</v>
      </c>
      <c r="D59">
        <v>205968</v>
      </c>
      <c r="E59">
        <v>205517</v>
      </c>
      <c r="F59">
        <v>205358</v>
      </c>
      <c r="G59">
        <v>205264</v>
      </c>
      <c r="H59">
        <v>205063</v>
      </c>
      <c r="I59">
        <v>205312</v>
      </c>
      <c r="J59">
        <v>207778</v>
      </c>
      <c r="K59">
        <v>205891</v>
      </c>
      <c r="L59">
        <v>205722</v>
      </c>
      <c r="M59">
        <v>205345</v>
      </c>
      <c r="N59">
        <v>205178</v>
      </c>
      <c r="O59">
        <v>205063</v>
      </c>
      <c r="P59">
        <v>205063</v>
      </c>
      <c r="Q59">
        <v>205358</v>
      </c>
      <c r="R59">
        <v>208699</v>
      </c>
      <c r="S59">
        <v>205607</v>
      </c>
      <c r="T59">
        <v>206127</v>
      </c>
      <c r="U59">
        <v>206493</v>
      </c>
      <c r="V59">
        <v>206032</v>
      </c>
      <c r="W59">
        <v>206164</v>
      </c>
      <c r="X59">
        <v>206256</v>
      </c>
      <c r="Y59">
        <v>205063</v>
      </c>
    </row>
    <row r="60" spans="1:25" x14ac:dyDescent="0.25">
      <c r="A60">
        <v>60</v>
      </c>
      <c r="B60">
        <v>240117</v>
      </c>
      <c r="C60">
        <v>241742</v>
      </c>
      <c r="D60">
        <v>240335</v>
      </c>
      <c r="E60">
        <v>242911</v>
      </c>
      <c r="F60">
        <v>239161</v>
      </c>
      <c r="G60">
        <v>240491</v>
      </c>
      <c r="H60">
        <v>238510</v>
      </c>
      <c r="I60">
        <v>241082</v>
      </c>
      <c r="J60">
        <v>242130</v>
      </c>
      <c r="K60">
        <v>241082</v>
      </c>
      <c r="L60">
        <v>238120</v>
      </c>
      <c r="M60">
        <v>240032</v>
      </c>
      <c r="N60">
        <v>238510</v>
      </c>
      <c r="O60">
        <v>239295</v>
      </c>
      <c r="P60">
        <v>238650</v>
      </c>
      <c r="Q60">
        <v>239131</v>
      </c>
      <c r="R60">
        <v>241914</v>
      </c>
      <c r="S60">
        <v>240489</v>
      </c>
      <c r="T60">
        <v>238510</v>
      </c>
      <c r="U60">
        <v>242436</v>
      </c>
      <c r="V60">
        <v>241567</v>
      </c>
      <c r="W60">
        <v>238510</v>
      </c>
      <c r="X60">
        <v>238773</v>
      </c>
      <c r="Y60">
        <v>238457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0"/>
  <sheetViews>
    <sheetView workbookViewId="0"/>
  </sheetViews>
  <sheetFormatPr defaultRowHeight="15" x14ac:dyDescent="0.25"/>
  <cols>
    <col min="1" max="1" width="3" bestFit="1" customWidth="1"/>
    <col min="2" max="25" width="7" bestFit="1" customWidth="1"/>
  </cols>
  <sheetData>
    <row r="1" spans="1:25" x14ac:dyDescent="0.25">
      <c r="A1">
        <v>1</v>
      </c>
      <c r="B1">
        <v>258902</v>
      </c>
      <c r="C1">
        <v>257370</v>
      </c>
      <c r="D1">
        <v>259429</v>
      </c>
      <c r="E1">
        <v>257312</v>
      </c>
      <c r="F1">
        <v>255431</v>
      </c>
      <c r="G1">
        <v>256417</v>
      </c>
      <c r="H1">
        <v>247362</v>
      </c>
      <c r="I1">
        <v>248466</v>
      </c>
      <c r="J1">
        <v>255431</v>
      </c>
      <c r="K1">
        <v>255725</v>
      </c>
      <c r="L1">
        <v>248211</v>
      </c>
      <c r="M1">
        <v>255429</v>
      </c>
      <c r="N1">
        <v>257102</v>
      </c>
      <c r="O1">
        <v>257549</v>
      </c>
      <c r="P1">
        <v>258034</v>
      </c>
      <c r="Q1">
        <v>256987</v>
      </c>
      <c r="R1">
        <v>255431</v>
      </c>
      <c r="S1">
        <v>257316</v>
      </c>
      <c r="T1">
        <v>248211</v>
      </c>
      <c r="U1">
        <v>258806</v>
      </c>
      <c r="V1">
        <v>255431</v>
      </c>
      <c r="W1">
        <v>257660</v>
      </c>
      <c r="X1">
        <v>256088</v>
      </c>
      <c r="Y1">
        <v>257615</v>
      </c>
    </row>
    <row r="2" spans="1:25" x14ac:dyDescent="0.25">
      <c r="A2">
        <v>2</v>
      </c>
      <c r="B2">
        <v>257401</v>
      </c>
      <c r="C2">
        <v>261483</v>
      </c>
      <c r="D2">
        <v>258515</v>
      </c>
      <c r="E2">
        <v>258684</v>
      </c>
      <c r="F2">
        <v>258684</v>
      </c>
      <c r="G2">
        <v>257501</v>
      </c>
      <c r="H2">
        <v>257401</v>
      </c>
      <c r="I2">
        <v>258288</v>
      </c>
      <c r="J2">
        <v>260483</v>
      </c>
      <c r="K2">
        <v>258684</v>
      </c>
      <c r="L2">
        <v>258285</v>
      </c>
      <c r="M2">
        <v>260162</v>
      </c>
      <c r="N2">
        <v>258471</v>
      </c>
      <c r="O2">
        <v>257515</v>
      </c>
      <c r="P2">
        <v>257515</v>
      </c>
      <c r="Q2">
        <v>258684</v>
      </c>
      <c r="R2">
        <v>257401</v>
      </c>
      <c r="S2">
        <v>257515</v>
      </c>
      <c r="T2">
        <v>258684</v>
      </c>
      <c r="U2">
        <v>257401</v>
      </c>
      <c r="V2">
        <v>259496</v>
      </c>
      <c r="W2">
        <v>257401</v>
      </c>
      <c r="X2">
        <v>259188</v>
      </c>
      <c r="Y2">
        <v>259319</v>
      </c>
    </row>
    <row r="3" spans="1:25" x14ac:dyDescent="0.25">
      <c r="A3">
        <v>3</v>
      </c>
      <c r="B3">
        <v>270733</v>
      </c>
      <c r="C3">
        <v>264936</v>
      </c>
      <c r="D3">
        <v>264936</v>
      </c>
      <c r="E3">
        <v>264647</v>
      </c>
      <c r="F3">
        <v>264936</v>
      </c>
      <c r="G3">
        <v>264857</v>
      </c>
      <c r="H3">
        <v>270733</v>
      </c>
      <c r="I3">
        <v>270721</v>
      </c>
      <c r="J3">
        <v>265803</v>
      </c>
      <c r="K3">
        <v>264356</v>
      </c>
      <c r="L3">
        <v>269567</v>
      </c>
      <c r="M3">
        <v>269567</v>
      </c>
      <c r="N3">
        <v>264936</v>
      </c>
      <c r="O3">
        <v>264356</v>
      </c>
      <c r="P3">
        <v>264427</v>
      </c>
      <c r="Q3">
        <v>264762</v>
      </c>
      <c r="R3">
        <v>269567</v>
      </c>
      <c r="S3">
        <v>269567</v>
      </c>
      <c r="T3">
        <v>271272</v>
      </c>
      <c r="U3">
        <v>271272</v>
      </c>
      <c r="V3">
        <v>270721</v>
      </c>
      <c r="W3">
        <v>269567</v>
      </c>
      <c r="X3">
        <v>264857</v>
      </c>
      <c r="Y3">
        <v>271812</v>
      </c>
    </row>
    <row r="4" spans="1:25" x14ac:dyDescent="0.25">
      <c r="A4">
        <v>4</v>
      </c>
      <c r="B4">
        <v>290144</v>
      </c>
      <c r="C4">
        <v>288305</v>
      </c>
      <c r="D4">
        <v>289703</v>
      </c>
      <c r="E4">
        <v>291260</v>
      </c>
      <c r="F4">
        <v>288044</v>
      </c>
      <c r="G4">
        <v>287682</v>
      </c>
      <c r="H4">
        <v>290004</v>
      </c>
      <c r="I4">
        <v>289921</v>
      </c>
      <c r="J4">
        <v>288744</v>
      </c>
      <c r="K4">
        <v>290985</v>
      </c>
      <c r="L4">
        <v>290156</v>
      </c>
      <c r="M4">
        <v>290750</v>
      </c>
      <c r="N4">
        <v>288475</v>
      </c>
      <c r="O4">
        <v>289003</v>
      </c>
      <c r="P4">
        <v>287856</v>
      </c>
      <c r="Q4">
        <v>287962</v>
      </c>
      <c r="R4">
        <v>289899</v>
      </c>
      <c r="S4">
        <v>290036</v>
      </c>
      <c r="T4">
        <v>289183</v>
      </c>
      <c r="U4">
        <v>289720</v>
      </c>
      <c r="V4">
        <v>287271</v>
      </c>
      <c r="W4">
        <v>287836</v>
      </c>
      <c r="X4">
        <v>289175</v>
      </c>
      <c r="Y4">
        <v>289369</v>
      </c>
    </row>
    <row r="5" spans="1:25" x14ac:dyDescent="0.25">
      <c r="A5">
        <v>5</v>
      </c>
      <c r="B5">
        <v>259448</v>
      </c>
      <c r="C5">
        <v>257177</v>
      </c>
      <c r="D5">
        <v>258496</v>
      </c>
      <c r="E5">
        <v>257771</v>
      </c>
      <c r="F5">
        <v>257021</v>
      </c>
      <c r="G5">
        <v>257814</v>
      </c>
      <c r="H5">
        <v>256548</v>
      </c>
      <c r="I5">
        <v>257238</v>
      </c>
      <c r="J5">
        <v>257021</v>
      </c>
      <c r="K5">
        <v>256920</v>
      </c>
      <c r="L5">
        <v>257421</v>
      </c>
      <c r="M5">
        <v>258551</v>
      </c>
      <c r="N5">
        <v>256548</v>
      </c>
      <c r="O5">
        <v>257398</v>
      </c>
      <c r="P5">
        <v>256548</v>
      </c>
      <c r="Q5">
        <v>256548</v>
      </c>
      <c r="R5">
        <v>257884</v>
      </c>
      <c r="S5">
        <v>250387</v>
      </c>
      <c r="T5">
        <v>256571</v>
      </c>
      <c r="U5">
        <v>257821</v>
      </c>
      <c r="V5">
        <v>256548</v>
      </c>
      <c r="W5">
        <v>256548</v>
      </c>
      <c r="X5">
        <v>257186</v>
      </c>
      <c r="Y5">
        <v>256571</v>
      </c>
    </row>
    <row r="6" spans="1:25" x14ac:dyDescent="0.25">
      <c r="A6">
        <v>6</v>
      </c>
      <c r="B6">
        <v>300008</v>
      </c>
      <c r="C6">
        <v>300485</v>
      </c>
      <c r="D6">
        <v>298764</v>
      </c>
      <c r="E6">
        <v>299376</v>
      </c>
      <c r="F6">
        <v>298665</v>
      </c>
      <c r="G6">
        <v>300485</v>
      </c>
      <c r="H6">
        <v>298665</v>
      </c>
      <c r="I6">
        <v>299726</v>
      </c>
      <c r="J6">
        <v>300485</v>
      </c>
      <c r="K6">
        <v>298665</v>
      </c>
      <c r="L6">
        <v>299015</v>
      </c>
      <c r="M6">
        <v>298750</v>
      </c>
      <c r="N6">
        <v>300131</v>
      </c>
      <c r="O6">
        <v>300399</v>
      </c>
      <c r="P6">
        <v>298665</v>
      </c>
      <c r="Q6">
        <v>299376</v>
      </c>
      <c r="R6">
        <v>300008</v>
      </c>
      <c r="S6">
        <v>298665</v>
      </c>
      <c r="T6">
        <v>299100</v>
      </c>
      <c r="U6">
        <v>299711</v>
      </c>
      <c r="V6">
        <v>300280</v>
      </c>
      <c r="W6">
        <v>300485</v>
      </c>
      <c r="X6">
        <v>299100</v>
      </c>
      <c r="Y6">
        <v>298665</v>
      </c>
    </row>
    <row r="7" spans="1:25" x14ac:dyDescent="0.25">
      <c r="A7">
        <v>7</v>
      </c>
      <c r="B7">
        <v>324177</v>
      </c>
      <c r="C7">
        <v>328234</v>
      </c>
      <c r="D7">
        <v>300092</v>
      </c>
      <c r="E7">
        <v>329862</v>
      </c>
      <c r="F7">
        <v>306976</v>
      </c>
      <c r="G7">
        <v>302604</v>
      </c>
      <c r="H7">
        <v>298118</v>
      </c>
      <c r="I7">
        <v>324293</v>
      </c>
      <c r="J7">
        <v>311074</v>
      </c>
      <c r="K7">
        <v>299589</v>
      </c>
      <c r="L7">
        <v>301384</v>
      </c>
      <c r="M7">
        <v>302472</v>
      </c>
      <c r="N7">
        <v>297496</v>
      </c>
      <c r="O7">
        <v>297497</v>
      </c>
      <c r="P7">
        <v>302101</v>
      </c>
      <c r="Q7">
        <v>297551</v>
      </c>
      <c r="R7">
        <v>304339</v>
      </c>
      <c r="S7">
        <v>298928</v>
      </c>
      <c r="T7">
        <v>298719</v>
      </c>
      <c r="U7">
        <v>299474</v>
      </c>
      <c r="V7">
        <v>297497</v>
      </c>
      <c r="W7">
        <v>297778</v>
      </c>
      <c r="X7">
        <v>298502</v>
      </c>
      <c r="Y7">
        <v>300740</v>
      </c>
    </row>
    <row r="8" spans="1:25" x14ac:dyDescent="0.25">
      <c r="A8">
        <v>8</v>
      </c>
      <c r="B8">
        <v>251288</v>
      </c>
      <c r="C8">
        <v>252588</v>
      </c>
      <c r="D8">
        <v>252083</v>
      </c>
      <c r="E8">
        <v>251148</v>
      </c>
      <c r="F8">
        <v>250998</v>
      </c>
      <c r="G8">
        <v>252182</v>
      </c>
      <c r="H8">
        <v>250998</v>
      </c>
      <c r="I8">
        <v>250125</v>
      </c>
      <c r="J8">
        <v>251438</v>
      </c>
      <c r="K8">
        <v>253499</v>
      </c>
      <c r="L8">
        <v>253830</v>
      </c>
      <c r="M8">
        <v>251940</v>
      </c>
      <c r="N8">
        <v>251797</v>
      </c>
      <c r="O8">
        <v>252750</v>
      </c>
      <c r="P8">
        <v>250484</v>
      </c>
      <c r="Q8">
        <v>251427</v>
      </c>
      <c r="R8">
        <v>250125</v>
      </c>
      <c r="S8">
        <v>251438</v>
      </c>
      <c r="T8">
        <v>252788</v>
      </c>
      <c r="U8">
        <v>252190</v>
      </c>
      <c r="V8">
        <v>253567</v>
      </c>
      <c r="W8">
        <v>250275</v>
      </c>
      <c r="X8">
        <v>250125</v>
      </c>
      <c r="Y8">
        <v>250125</v>
      </c>
    </row>
    <row r="9" spans="1:25" x14ac:dyDescent="0.25">
      <c r="A9">
        <v>9</v>
      </c>
      <c r="B9">
        <v>283044</v>
      </c>
      <c r="C9">
        <v>283044</v>
      </c>
      <c r="D9">
        <v>282960</v>
      </c>
      <c r="E9">
        <v>286631</v>
      </c>
      <c r="F9">
        <v>282960</v>
      </c>
      <c r="G9">
        <v>282960</v>
      </c>
      <c r="H9">
        <v>283630</v>
      </c>
      <c r="I9">
        <v>284791</v>
      </c>
      <c r="J9">
        <v>283044</v>
      </c>
      <c r="K9">
        <v>282960</v>
      </c>
      <c r="L9">
        <v>284957</v>
      </c>
      <c r="M9">
        <v>283044</v>
      </c>
      <c r="N9">
        <v>285532</v>
      </c>
      <c r="O9">
        <v>283044</v>
      </c>
      <c r="P9">
        <v>282960</v>
      </c>
      <c r="Q9">
        <v>282994</v>
      </c>
      <c r="R9">
        <v>282960</v>
      </c>
      <c r="S9">
        <v>282960</v>
      </c>
      <c r="T9">
        <v>282960</v>
      </c>
      <c r="U9">
        <v>282960</v>
      </c>
      <c r="V9">
        <v>283044</v>
      </c>
      <c r="W9">
        <v>282960</v>
      </c>
      <c r="X9">
        <v>283930</v>
      </c>
      <c r="Y9">
        <v>283044</v>
      </c>
    </row>
    <row r="10" spans="1:25" x14ac:dyDescent="0.25">
      <c r="A10">
        <v>10</v>
      </c>
      <c r="B10">
        <v>282532</v>
      </c>
      <c r="C10">
        <v>281734</v>
      </c>
      <c r="D10">
        <v>281074</v>
      </c>
      <c r="E10">
        <v>280848</v>
      </c>
      <c r="F10">
        <v>280694</v>
      </c>
      <c r="G10">
        <v>280848</v>
      </c>
      <c r="H10">
        <v>280848</v>
      </c>
      <c r="I10">
        <v>280680</v>
      </c>
      <c r="J10">
        <v>280848</v>
      </c>
      <c r="K10">
        <v>280917</v>
      </c>
      <c r="L10">
        <v>280680</v>
      </c>
      <c r="M10">
        <v>280848</v>
      </c>
      <c r="N10">
        <v>280694</v>
      </c>
      <c r="O10">
        <v>280680</v>
      </c>
      <c r="P10">
        <v>280680</v>
      </c>
      <c r="Q10">
        <v>280680</v>
      </c>
      <c r="R10">
        <v>280917</v>
      </c>
      <c r="S10">
        <v>280680</v>
      </c>
      <c r="T10">
        <v>280917</v>
      </c>
      <c r="U10">
        <v>280848</v>
      </c>
      <c r="V10">
        <v>280694</v>
      </c>
      <c r="W10">
        <v>280848</v>
      </c>
      <c r="X10">
        <v>280848</v>
      </c>
      <c r="Y10">
        <v>280848</v>
      </c>
    </row>
    <row r="11" spans="1:25" x14ac:dyDescent="0.25">
      <c r="A11">
        <v>11</v>
      </c>
      <c r="B11">
        <v>313581</v>
      </c>
      <c r="C11">
        <v>312919</v>
      </c>
      <c r="D11">
        <v>312995</v>
      </c>
      <c r="E11">
        <v>313581</v>
      </c>
      <c r="F11">
        <v>313581</v>
      </c>
      <c r="G11">
        <v>314060</v>
      </c>
      <c r="H11">
        <v>313581</v>
      </c>
      <c r="I11">
        <v>312995</v>
      </c>
      <c r="J11">
        <v>313581</v>
      </c>
      <c r="K11">
        <v>313581</v>
      </c>
      <c r="L11">
        <v>313581</v>
      </c>
      <c r="M11">
        <v>313676</v>
      </c>
      <c r="N11">
        <v>312919</v>
      </c>
      <c r="O11">
        <v>313581</v>
      </c>
      <c r="P11">
        <v>312995</v>
      </c>
      <c r="Q11">
        <v>312831</v>
      </c>
      <c r="R11">
        <v>317480</v>
      </c>
      <c r="S11">
        <v>314167</v>
      </c>
      <c r="T11">
        <v>313068</v>
      </c>
      <c r="U11">
        <v>314467</v>
      </c>
      <c r="V11">
        <v>312670</v>
      </c>
      <c r="W11">
        <v>312670</v>
      </c>
      <c r="X11">
        <v>312919</v>
      </c>
      <c r="Y11">
        <v>312831</v>
      </c>
    </row>
    <row r="12" spans="1:25" x14ac:dyDescent="0.25">
      <c r="A12">
        <v>12</v>
      </c>
      <c r="B12">
        <v>281649</v>
      </c>
      <c r="C12">
        <v>283978</v>
      </c>
      <c r="D12">
        <v>282875</v>
      </c>
      <c r="E12">
        <v>284038</v>
      </c>
      <c r="F12">
        <v>281059</v>
      </c>
      <c r="G12">
        <v>281429</v>
      </c>
      <c r="H12">
        <v>282398</v>
      </c>
      <c r="I12">
        <v>282242</v>
      </c>
      <c r="J12">
        <v>281059</v>
      </c>
      <c r="K12">
        <v>281820</v>
      </c>
      <c r="L12">
        <v>282339</v>
      </c>
      <c r="M12">
        <v>281871</v>
      </c>
      <c r="N12">
        <v>281429</v>
      </c>
      <c r="O12">
        <v>282245</v>
      </c>
      <c r="P12">
        <v>281731</v>
      </c>
      <c r="Q12">
        <v>281429</v>
      </c>
      <c r="R12">
        <v>284365</v>
      </c>
      <c r="S12">
        <v>281820</v>
      </c>
      <c r="T12">
        <v>281429</v>
      </c>
      <c r="U12">
        <v>282242</v>
      </c>
      <c r="V12">
        <v>281059</v>
      </c>
      <c r="W12">
        <v>281429</v>
      </c>
      <c r="X12">
        <v>281429</v>
      </c>
      <c r="Y12">
        <v>282598</v>
      </c>
    </row>
    <row r="13" spans="1:25" x14ac:dyDescent="0.25">
      <c r="A13">
        <v>13</v>
      </c>
      <c r="B13">
        <v>266415</v>
      </c>
      <c r="C13">
        <v>263958</v>
      </c>
      <c r="D13">
        <v>267152</v>
      </c>
      <c r="E13">
        <v>262174</v>
      </c>
      <c r="F13">
        <v>266162</v>
      </c>
      <c r="G13">
        <v>262304</v>
      </c>
      <c r="H13">
        <v>264014</v>
      </c>
      <c r="I13">
        <v>261828</v>
      </c>
      <c r="J13">
        <v>261828</v>
      </c>
      <c r="K13">
        <v>263039</v>
      </c>
      <c r="L13">
        <v>263875</v>
      </c>
      <c r="M13">
        <v>262548</v>
      </c>
      <c r="N13">
        <v>265023</v>
      </c>
      <c r="O13">
        <v>262198</v>
      </c>
      <c r="P13">
        <v>265023</v>
      </c>
      <c r="Q13">
        <v>262032</v>
      </c>
      <c r="R13">
        <v>266948</v>
      </c>
      <c r="S13">
        <v>262168</v>
      </c>
      <c r="T13">
        <v>262720</v>
      </c>
      <c r="U13">
        <v>262032</v>
      </c>
      <c r="V13">
        <v>264971</v>
      </c>
      <c r="W13">
        <v>263421</v>
      </c>
      <c r="X13">
        <v>262032</v>
      </c>
      <c r="Y13">
        <v>263572</v>
      </c>
    </row>
    <row r="14" spans="1:25" x14ac:dyDescent="0.25">
      <c r="A14">
        <v>14</v>
      </c>
      <c r="B14">
        <v>328360</v>
      </c>
      <c r="C14">
        <v>307614</v>
      </c>
      <c r="D14">
        <v>330756</v>
      </c>
      <c r="E14">
        <v>328644</v>
      </c>
      <c r="F14">
        <v>328360</v>
      </c>
      <c r="G14">
        <v>329520</v>
      </c>
      <c r="H14">
        <v>329309</v>
      </c>
      <c r="I14">
        <v>329750</v>
      </c>
      <c r="J14">
        <v>328932</v>
      </c>
      <c r="K14">
        <v>328360</v>
      </c>
      <c r="L14">
        <v>328296</v>
      </c>
      <c r="M14">
        <v>328644</v>
      </c>
      <c r="N14">
        <v>307623</v>
      </c>
      <c r="O14">
        <v>327715</v>
      </c>
      <c r="P14">
        <v>329309</v>
      </c>
      <c r="Q14">
        <v>306829</v>
      </c>
      <c r="R14">
        <v>328360</v>
      </c>
      <c r="S14">
        <v>329734</v>
      </c>
      <c r="T14">
        <v>328360</v>
      </c>
      <c r="U14">
        <v>328360</v>
      </c>
      <c r="V14">
        <v>328360</v>
      </c>
      <c r="W14">
        <v>311177</v>
      </c>
      <c r="X14">
        <v>307016</v>
      </c>
      <c r="Y14">
        <v>306295</v>
      </c>
    </row>
    <row r="15" spans="1:25" x14ac:dyDescent="0.25">
      <c r="A15">
        <v>15</v>
      </c>
      <c r="B15">
        <v>317300</v>
      </c>
      <c r="C15">
        <v>317798</v>
      </c>
      <c r="D15">
        <v>317609</v>
      </c>
      <c r="E15">
        <v>316215</v>
      </c>
      <c r="F15">
        <v>315068</v>
      </c>
      <c r="G15">
        <v>315864</v>
      </c>
      <c r="H15">
        <v>315111</v>
      </c>
      <c r="I15">
        <v>305678</v>
      </c>
      <c r="J15">
        <v>310234</v>
      </c>
      <c r="K15">
        <v>315111</v>
      </c>
      <c r="L15">
        <v>316691</v>
      </c>
      <c r="M15">
        <v>319312</v>
      </c>
      <c r="N15">
        <v>315322</v>
      </c>
      <c r="O15">
        <v>315111</v>
      </c>
      <c r="P15">
        <v>315068</v>
      </c>
      <c r="Q15">
        <v>316697</v>
      </c>
      <c r="R15">
        <v>315068</v>
      </c>
      <c r="S15">
        <v>315864</v>
      </c>
      <c r="T15">
        <v>314798</v>
      </c>
      <c r="U15">
        <v>319637</v>
      </c>
      <c r="V15">
        <v>303547</v>
      </c>
      <c r="W15">
        <v>314533</v>
      </c>
      <c r="X15">
        <v>315111</v>
      </c>
      <c r="Y15">
        <v>304064</v>
      </c>
    </row>
    <row r="16" spans="1:25" x14ac:dyDescent="0.25">
      <c r="A16">
        <v>16</v>
      </c>
      <c r="B16">
        <v>280917</v>
      </c>
      <c r="C16">
        <v>279793</v>
      </c>
      <c r="D16">
        <v>281590</v>
      </c>
      <c r="E16">
        <v>278967</v>
      </c>
      <c r="F16">
        <v>280297</v>
      </c>
      <c r="G16">
        <v>279335</v>
      </c>
      <c r="H16">
        <v>281090</v>
      </c>
      <c r="I16">
        <v>278397</v>
      </c>
      <c r="J16">
        <v>278408</v>
      </c>
      <c r="K16">
        <v>280009</v>
      </c>
      <c r="L16">
        <v>280030</v>
      </c>
      <c r="M16">
        <v>279708</v>
      </c>
      <c r="N16">
        <v>281172</v>
      </c>
      <c r="O16">
        <v>279222</v>
      </c>
      <c r="P16">
        <v>278397</v>
      </c>
      <c r="Q16">
        <v>280034</v>
      </c>
      <c r="R16">
        <v>278438</v>
      </c>
      <c r="S16">
        <v>280641</v>
      </c>
      <c r="T16">
        <v>280297</v>
      </c>
      <c r="U16">
        <v>281514</v>
      </c>
      <c r="V16">
        <v>281885</v>
      </c>
      <c r="W16">
        <v>280205</v>
      </c>
      <c r="X16">
        <v>278783</v>
      </c>
      <c r="Y16">
        <v>279885</v>
      </c>
    </row>
    <row r="17" spans="1:25" x14ac:dyDescent="0.25">
      <c r="A17">
        <v>17</v>
      </c>
      <c r="B17">
        <v>210212</v>
      </c>
      <c r="C17">
        <v>210212</v>
      </c>
      <c r="D17">
        <v>210786</v>
      </c>
      <c r="E17">
        <v>212216</v>
      </c>
      <c r="F17">
        <v>211589</v>
      </c>
      <c r="G17">
        <v>210212</v>
      </c>
      <c r="H17">
        <v>210164</v>
      </c>
      <c r="I17">
        <v>210212</v>
      </c>
      <c r="J17">
        <v>211184</v>
      </c>
      <c r="K17">
        <v>212139</v>
      </c>
      <c r="L17">
        <v>210679</v>
      </c>
      <c r="M17">
        <v>211478</v>
      </c>
      <c r="N17">
        <v>210164</v>
      </c>
      <c r="O17">
        <v>210712</v>
      </c>
      <c r="P17">
        <v>211182</v>
      </c>
      <c r="Q17">
        <v>210164</v>
      </c>
      <c r="R17">
        <v>211003</v>
      </c>
      <c r="S17">
        <v>211075</v>
      </c>
      <c r="T17">
        <v>211158</v>
      </c>
      <c r="U17">
        <v>211399</v>
      </c>
      <c r="V17">
        <v>210261</v>
      </c>
      <c r="W17">
        <v>210212</v>
      </c>
      <c r="X17">
        <v>211380</v>
      </c>
      <c r="Y17">
        <v>211625</v>
      </c>
    </row>
    <row r="18" spans="1:25" x14ac:dyDescent="0.25">
      <c r="A18">
        <v>18</v>
      </c>
      <c r="B18">
        <v>245848</v>
      </c>
      <c r="C18">
        <v>247634</v>
      </c>
      <c r="D18">
        <v>246560</v>
      </c>
      <c r="E18">
        <v>246186</v>
      </c>
      <c r="F18">
        <v>245848</v>
      </c>
      <c r="G18">
        <v>246474</v>
      </c>
      <c r="H18">
        <v>246551</v>
      </c>
      <c r="I18">
        <v>245848</v>
      </c>
      <c r="J18">
        <v>247090</v>
      </c>
      <c r="K18">
        <v>246737</v>
      </c>
      <c r="L18">
        <v>246524</v>
      </c>
      <c r="M18">
        <v>246387</v>
      </c>
      <c r="N18">
        <v>247548</v>
      </c>
      <c r="O18">
        <v>246044</v>
      </c>
      <c r="P18">
        <v>246560</v>
      </c>
      <c r="Q18">
        <v>245848</v>
      </c>
      <c r="R18">
        <v>246524</v>
      </c>
      <c r="S18">
        <v>245926</v>
      </c>
      <c r="T18">
        <v>247197</v>
      </c>
      <c r="U18">
        <v>246560</v>
      </c>
      <c r="V18">
        <v>245884</v>
      </c>
      <c r="W18">
        <v>246604</v>
      </c>
      <c r="X18">
        <v>245848</v>
      </c>
      <c r="Y18">
        <v>245926</v>
      </c>
    </row>
    <row r="19" spans="1:25" x14ac:dyDescent="0.25">
      <c r="A19">
        <v>19</v>
      </c>
      <c r="B19">
        <v>248308</v>
      </c>
      <c r="C19">
        <v>241316</v>
      </c>
      <c r="D19">
        <v>241612</v>
      </c>
      <c r="E19">
        <v>240827</v>
      </c>
      <c r="F19">
        <v>239221</v>
      </c>
      <c r="G19">
        <v>240274</v>
      </c>
      <c r="H19">
        <v>239221</v>
      </c>
      <c r="I19">
        <v>240705</v>
      </c>
      <c r="J19">
        <v>242258</v>
      </c>
      <c r="K19">
        <v>239221</v>
      </c>
      <c r="L19">
        <v>242038</v>
      </c>
      <c r="M19">
        <v>240705</v>
      </c>
      <c r="N19">
        <v>239221</v>
      </c>
      <c r="O19">
        <v>239221</v>
      </c>
      <c r="P19">
        <v>239221</v>
      </c>
      <c r="Q19">
        <v>239221</v>
      </c>
      <c r="R19">
        <v>241683</v>
      </c>
      <c r="S19">
        <v>240571</v>
      </c>
      <c r="T19">
        <v>240783</v>
      </c>
      <c r="U19">
        <v>241805</v>
      </c>
      <c r="V19">
        <v>239644</v>
      </c>
      <c r="W19">
        <v>239221</v>
      </c>
      <c r="X19">
        <v>241113</v>
      </c>
      <c r="Y19">
        <v>239221</v>
      </c>
    </row>
    <row r="20" spans="1:25" x14ac:dyDescent="0.25">
      <c r="A20">
        <v>20</v>
      </c>
      <c r="B20">
        <v>309445</v>
      </c>
      <c r="C20">
        <v>308702</v>
      </c>
      <c r="D20">
        <v>309461</v>
      </c>
      <c r="E20">
        <v>312849</v>
      </c>
      <c r="F20">
        <v>310230</v>
      </c>
      <c r="G20">
        <v>310627</v>
      </c>
      <c r="H20">
        <v>308737</v>
      </c>
      <c r="I20">
        <v>309761</v>
      </c>
      <c r="J20">
        <v>308006</v>
      </c>
      <c r="K20">
        <v>312335</v>
      </c>
      <c r="L20">
        <v>311864</v>
      </c>
      <c r="M20">
        <v>310069</v>
      </c>
      <c r="N20">
        <v>310552</v>
      </c>
      <c r="O20">
        <v>309763</v>
      </c>
      <c r="P20">
        <v>308006</v>
      </c>
      <c r="Q20">
        <v>309483</v>
      </c>
      <c r="R20">
        <v>309020</v>
      </c>
      <c r="S20">
        <v>311553</v>
      </c>
      <c r="T20">
        <v>311008</v>
      </c>
      <c r="U20">
        <v>308006</v>
      </c>
      <c r="V20">
        <v>309483</v>
      </c>
      <c r="W20">
        <v>309103</v>
      </c>
      <c r="X20">
        <v>309995</v>
      </c>
      <c r="Y20">
        <v>311416</v>
      </c>
    </row>
    <row r="21" spans="1:25" x14ac:dyDescent="0.25">
      <c r="A21">
        <v>21</v>
      </c>
      <c r="B21">
        <v>261414</v>
      </c>
      <c r="C21">
        <v>262827</v>
      </c>
      <c r="D21">
        <v>261969</v>
      </c>
      <c r="E21">
        <v>262308</v>
      </c>
      <c r="F21">
        <v>260071</v>
      </c>
      <c r="G21">
        <v>261794</v>
      </c>
      <c r="H21">
        <v>261260</v>
      </c>
      <c r="I21">
        <v>260740</v>
      </c>
      <c r="J21">
        <v>261794</v>
      </c>
      <c r="K21">
        <v>261034</v>
      </c>
      <c r="L21">
        <v>261550</v>
      </c>
      <c r="M21">
        <v>260926</v>
      </c>
      <c r="N21">
        <v>263044</v>
      </c>
      <c r="O21">
        <v>260218</v>
      </c>
      <c r="P21">
        <v>261955</v>
      </c>
      <c r="Q21">
        <v>260531</v>
      </c>
      <c r="R21">
        <v>262216</v>
      </c>
      <c r="S21">
        <v>260071</v>
      </c>
      <c r="T21">
        <v>262910</v>
      </c>
      <c r="U21">
        <v>262378</v>
      </c>
      <c r="V21">
        <v>260071</v>
      </c>
      <c r="W21">
        <v>262004</v>
      </c>
      <c r="X21">
        <v>260740</v>
      </c>
      <c r="Y21">
        <v>262910</v>
      </c>
    </row>
    <row r="22" spans="1:25" x14ac:dyDescent="0.25">
      <c r="A22">
        <v>22</v>
      </c>
      <c r="B22">
        <v>248042</v>
      </c>
      <c r="C22">
        <v>246644</v>
      </c>
      <c r="D22">
        <v>250140</v>
      </c>
      <c r="E22">
        <v>247569</v>
      </c>
      <c r="F22">
        <v>247168</v>
      </c>
      <c r="G22">
        <v>247274</v>
      </c>
      <c r="H22">
        <v>247866</v>
      </c>
      <c r="I22">
        <v>247515</v>
      </c>
      <c r="J22">
        <v>246327</v>
      </c>
      <c r="K22">
        <v>248227</v>
      </c>
      <c r="L22">
        <v>248608</v>
      </c>
      <c r="M22">
        <v>247200</v>
      </c>
      <c r="N22">
        <v>247089</v>
      </c>
      <c r="O22">
        <v>247200</v>
      </c>
      <c r="P22">
        <v>248211</v>
      </c>
      <c r="Q22">
        <v>246595</v>
      </c>
      <c r="R22">
        <v>247200</v>
      </c>
      <c r="S22">
        <v>248034</v>
      </c>
      <c r="T22">
        <v>248325</v>
      </c>
      <c r="U22">
        <v>249700</v>
      </c>
      <c r="V22">
        <v>247394</v>
      </c>
      <c r="W22">
        <v>246780</v>
      </c>
      <c r="X22">
        <v>246652</v>
      </c>
      <c r="Y22">
        <v>247868</v>
      </c>
    </row>
    <row r="23" spans="1:25" x14ac:dyDescent="0.25">
      <c r="A23">
        <v>23</v>
      </c>
      <c r="B23">
        <v>291624</v>
      </c>
      <c r="C23">
        <v>292241</v>
      </c>
      <c r="D23">
        <v>292350</v>
      </c>
      <c r="E23">
        <v>295502</v>
      </c>
      <c r="F23">
        <v>291732</v>
      </c>
      <c r="G23">
        <v>291624</v>
      </c>
      <c r="H23">
        <v>292608</v>
      </c>
      <c r="I23">
        <v>292386</v>
      </c>
      <c r="J23">
        <v>292440</v>
      </c>
      <c r="K23">
        <v>294213</v>
      </c>
      <c r="L23">
        <v>292680</v>
      </c>
      <c r="M23">
        <v>294079</v>
      </c>
      <c r="N23">
        <v>292704</v>
      </c>
      <c r="O23">
        <v>291612</v>
      </c>
      <c r="P23">
        <v>293273</v>
      </c>
      <c r="Q23">
        <v>293861</v>
      </c>
      <c r="R23">
        <v>292874</v>
      </c>
      <c r="S23">
        <v>292520</v>
      </c>
      <c r="T23">
        <v>292332</v>
      </c>
      <c r="U23">
        <v>292363</v>
      </c>
      <c r="V23">
        <v>291744</v>
      </c>
      <c r="W23">
        <v>292182</v>
      </c>
      <c r="X23">
        <v>291744</v>
      </c>
      <c r="Y23">
        <v>292354</v>
      </c>
    </row>
    <row r="24" spans="1:25" x14ac:dyDescent="0.25">
      <c r="A24">
        <v>24</v>
      </c>
      <c r="B24">
        <v>295151</v>
      </c>
      <c r="C24">
        <v>293680</v>
      </c>
      <c r="D24">
        <v>296292</v>
      </c>
      <c r="E24">
        <v>294874</v>
      </c>
      <c r="F24">
        <v>292990</v>
      </c>
      <c r="G24">
        <v>293424</v>
      </c>
      <c r="H24">
        <v>288704</v>
      </c>
      <c r="I24">
        <v>288226</v>
      </c>
      <c r="J24">
        <v>289753</v>
      </c>
      <c r="K24">
        <v>289744</v>
      </c>
      <c r="L24">
        <v>288352</v>
      </c>
      <c r="M24">
        <v>287327</v>
      </c>
      <c r="N24">
        <v>288482</v>
      </c>
      <c r="O24">
        <v>290977</v>
      </c>
      <c r="P24">
        <v>288482</v>
      </c>
      <c r="Q24">
        <v>287952</v>
      </c>
      <c r="R24">
        <v>294123</v>
      </c>
      <c r="S24">
        <v>293557</v>
      </c>
      <c r="T24">
        <v>290024</v>
      </c>
      <c r="U24">
        <v>289368</v>
      </c>
      <c r="V24">
        <v>293424</v>
      </c>
      <c r="W24">
        <v>288482</v>
      </c>
      <c r="X24">
        <v>288556</v>
      </c>
      <c r="Y24">
        <v>287527</v>
      </c>
    </row>
    <row r="25" spans="1:25" x14ac:dyDescent="0.25">
      <c r="A25">
        <v>25</v>
      </c>
      <c r="B25">
        <v>268658</v>
      </c>
      <c r="C25">
        <v>271362</v>
      </c>
      <c r="D25">
        <v>269806</v>
      </c>
      <c r="E25">
        <v>269931</v>
      </c>
      <c r="F25">
        <v>268694</v>
      </c>
      <c r="G25">
        <v>268858</v>
      </c>
      <c r="H25">
        <v>269705</v>
      </c>
      <c r="I25">
        <v>269268</v>
      </c>
      <c r="J25">
        <v>272572</v>
      </c>
      <c r="K25">
        <v>268476</v>
      </c>
      <c r="L25">
        <v>269634</v>
      </c>
      <c r="M25">
        <v>272059</v>
      </c>
      <c r="N25">
        <v>268694</v>
      </c>
      <c r="O25">
        <v>269016</v>
      </c>
      <c r="P25">
        <v>269840</v>
      </c>
      <c r="Q25">
        <v>268969</v>
      </c>
      <c r="R25">
        <v>268969</v>
      </c>
      <c r="S25">
        <v>268969</v>
      </c>
      <c r="T25">
        <v>269769</v>
      </c>
      <c r="U25">
        <v>270112</v>
      </c>
      <c r="V25">
        <v>268969</v>
      </c>
      <c r="W25">
        <v>269016</v>
      </c>
      <c r="X25">
        <v>268476</v>
      </c>
      <c r="Y25">
        <v>269619</v>
      </c>
    </row>
    <row r="26" spans="1:25" x14ac:dyDescent="0.25">
      <c r="A26">
        <v>26</v>
      </c>
      <c r="B26">
        <v>264841</v>
      </c>
      <c r="C26">
        <v>276289</v>
      </c>
      <c r="D26">
        <v>276577</v>
      </c>
      <c r="E26">
        <v>262731</v>
      </c>
      <c r="F26">
        <v>261127</v>
      </c>
      <c r="G26">
        <v>261127</v>
      </c>
      <c r="H26">
        <v>262243</v>
      </c>
      <c r="I26">
        <v>261995</v>
      </c>
      <c r="J26">
        <v>262243</v>
      </c>
      <c r="K26">
        <v>263462</v>
      </c>
      <c r="L26">
        <v>261127</v>
      </c>
      <c r="M26">
        <v>266993</v>
      </c>
      <c r="N26">
        <v>261127</v>
      </c>
      <c r="O26">
        <v>261127</v>
      </c>
      <c r="P26">
        <v>262977</v>
      </c>
      <c r="Q26">
        <v>263281</v>
      </c>
      <c r="R26">
        <v>275005</v>
      </c>
      <c r="S26">
        <v>261127</v>
      </c>
      <c r="T26">
        <v>265118</v>
      </c>
      <c r="U26">
        <v>277396</v>
      </c>
      <c r="V26">
        <v>261127</v>
      </c>
      <c r="W26">
        <v>262243</v>
      </c>
      <c r="X26">
        <v>261127</v>
      </c>
      <c r="Y26">
        <v>261127</v>
      </c>
    </row>
    <row r="27" spans="1:25" x14ac:dyDescent="0.25">
      <c r="A27">
        <v>27</v>
      </c>
      <c r="B27">
        <v>262828</v>
      </c>
      <c r="C27">
        <v>258480</v>
      </c>
      <c r="D27">
        <v>260499</v>
      </c>
      <c r="E27">
        <v>257278</v>
      </c>
      <c r="F27">
        <v>258012</v>
      </c>
      <c r="G27">
        <v>258345</v>
      </c>
      <c r="H27">
        <v>257580</v>
      </c>
      <c r="I27">
        <v>257775</v>
      </c>
      <c r="J27">
        <v>260042</v>
      </c>
      <c r="K27">
        <v>256979</v>
      </c>
      <c r="L27">
        <v>258231</v>
      </c>
      <c r="M27">
        <v>259488</v>
      </c>
      <c r="N27">
        <v>256979</v>
      </c>
      <c r="O27">
        <v>259878</v>
      </c>
      <c r="P27">
        <v>258199</v>
      </c>
      <c r="Q27">
        <v>258965</v>
      </c>
      <c r="R27">
        <v>257278</v>
      </c>
      <c r="S27">
        <v>257775</v>
      </c>
      <c r="T27">
        <v>259753</v>
      </c>
      <c r="U27">
        <v>259548</v>
      </c>
      <c r="V27">
        <v>257481</v>
      </c>
      <c r="W27">
        <v>256979</v>
      </c>
      <c r="X27">
        <v>256979</v>
      </c>
      <c r="Y27">
        <v>257278</v>
      </c>
    </row>
    <row r="28" spans="1:25" x14ac:dyDescent="0.25">
      <c r="A28">
        <v>28</v>
      </c>
      <c r="B28">
        <v>251342</v>
      </c>
      <c r="C28">
        <v>249428</v>
      </c>
      <c r="D28">
        <v>249136</v>
      </c>
      <c r="E28">
        <v>248794</v>
      </c>
      <c r="F28">
        <v>248754</v>
      </c>
      <c r="G28">
        <v>248560</v>
      </c>
      <c r="H28">
        <v>248964</v>
      </c>
      <c r="I28">
        <v>249525</v>
      </c>
      <c r="J28">
        <v>250377</v>
      </c>
      <c r="K28">
        <v>250377</v>
      </c>
      <c r="L28">
        <v>248794</v>
      </c>
      <c r="M28">
        <v>249532</v>
      </c>
      <c r="N28">
        <v>249690</v>
      </c>
      <c r="O28">
        <v>248390</v>
      </c>
      <c r="P28">
        <v>248531</v>
      </c>
      <c r="Q28">
        <v>249646</v>
      </c>
      <c r="R28">
        <v>248560</v>
      </c>
      <c r="S28">
        <v>249336</v>
      </c>
      <c r="T28">
        <v>248754</v>
      </c>
      <c r="U28">
        <v>248390</v>
      </c>
      <c r="V28">
        <v>249414</v>
      </c>
      <c r="W28">
        <v>248531</v>
      </c>
      <c r="X28">
        <v>249525</v>
      </c>
      <c r="Y28">
        <v>249570</v>
      </c>
    </row>
    <row r="29" spans="1:25" x14ac:dyDescent="0.25">
      <c r="A29">
        <v>29</v>
      </c>
      <c r="B29">
        <v>275238</v>
      </c>
      <c r="C29">
        <v>277337</v>
      </c>
      <c r="D29">
        <v>275994</v>
      </c>
      <c r="E29">
        <v>278291</v>
      </c>
      <c r="F29">
        <v>275238</v>
      </c>
      <c r="G29">
        <v>275238</v>
      </c>
      <c r="H29">
        <v>277791</v>
      </c>
      <c r="I29">
        <v>275994</v>
      </c>
      <c r="J29">
        <v>275994</v>
      </c>
      <c r="K29">
        <v>275994</v>
      </c>
      <c r="L29">
        <v>277751</v>
      </c>
      <c r="M29">
        <v>278709</v>
      </c>
      <c r="N29">
        <v>275238</v>
      </c>
      <c r="O29">
        <v>275238</v>
      </c>
      <c r="P29">
        <v>275238</v>
      </c>
      <c r="Q29">
        <v>276760</v>
      </c>
      <c r="R29">
        <v>275238</v>
      </c>
      <c r="S29">
        <v>276922</v>
      </c>
      <c r="T29">
        <v>276736</v>
      </c>
      <c r="U29">
        <v>278902</v>
      </c>
      <c r="V29">
        <v>275238</v>
      </c>
      <c r="W29">
        <v>275238</v>
      </c>
      <c r="X29">
        <v>276760</v>
      </c>
      <c r="Y29">
        <v>276760</v>
      </c>
    </row>
    <row r="30" spans="1:25" x14ac:dyDescent="0.25">
      <c r="A30">
        <v>30</v>
      </c>
      <c r="B30">
        <v>260288</v>
      </c>
      <c r="C30">
        <v>257830</v>
      </c>
      <c r="D30">
        <v>258356</v>
      </c>
      <c r="E30">
        <v>258735</v>
      </c>
      <c r="F30">
        <v>257529</v>
      </c>
      <c r="G30">
        <v>258658</v>
      </c>
      <c r="H30">
        <v>258460</v>
      </c>
      <c r="I30">
        <v>258658</v>
      </c>
      <c r="J30">
        <v>258658</v>
      </c>
      <c r="K30">
        <v>258353</v>
      </c>
      <c r="L30">
        <v>260599</v>
      </c>
      <c r="M30">
        <v>258953</v>
      </c>
      <c r="N30">
        <v>257955</v>
      </c>
      <c r="O30">
        <v>257955</v>
      </c>
      <c r="P30">
        <v>259008</v>
      </c>
      <c r="Q30">
        <v>258735</v>
      </c>
      <c r="R30">
        <v>258460</v>
      </c>
      <c r="S30">
        <v>260006</v>
      </c>
      <c r="T30">
        <v>258180</v>
      </c>
      <c r="U30">
        <v>258098</v>
      </c>
      <c r="V30">
        <v>258053</v>
      </c>
      <c r="W30">
        <v>259108</v>
      </c>
      <c r="X30">
        <v>258966</v>
      </c>
      <c r="Y30">
        <v>259143</v>
      </c>
    </row>
    <row r="31" spans="1:25" x14ac:dyDescent="0.25">
      <c r="A31">
        <v>31</v>
      </c>
      <c r="B31">
        <v>261385</v>
      </c>
      <c r="C31">
        <v>260468</v>
      </c>
      <c r="D31">
        <v>262144</v>
      </c>
      <c r="E31">
        <v>264621</v>
      </c>
      <c r="F31">
        <v>262178</v>
      </c>
      <c r="G31">
        <v>260805</v>
      </c>
      <c r="H31">
        <v>260181</v>
      </c>
      <c r="I31">
        <v>260805</v>
      </c>
      <c r="J31">
        <v>261143</v>
      </c>
      <c r="K31">
        <v>260282</v>
      </c>
      <c r="L31">
        <v>260701</v>
      </c>
      <c r="M31">
        <v>261144</v>
      </c>
      <c r="N31">
        <v>262269</v>
      </c>
      <c r="O31">
        <v>260282</v>
      </c>
      <c r="P31">
        <v>260701</v>
      </c>
      <c r="Q31">
        <v>260282</v>
      </c>
      <c r="R31">
        <v>260936</v>
      </c>
      <c r="S31">
        <v>260544</v>
      </c>
      <c r="T31">
        <v>260267</v>
      </c>
      <c r="U31">
        <v>260282</v>
      </c>
      <c r="V31">
        <v>260805</v>
      </c>
      <c r="W31">
        <v>260472</v>
      </c>
      <c r="X31">
        <v>260886</v>
      </c>
      <c r="Y31">
        <v>260777</v>
      </c>
    </row>
    <row r="32" spans="1:25" x14ac:dyDescent="0.25">
      <c r="A32">
        <v>32</v>
      </c>
      <c r="B32">
        <v>263702</v>
      </c>
      <c r="C32">
        <v>266264</v>
      </c>
      <c r="D32">
        <v>264468</v>
      </c>
      <c r="E32">
        <v>264817</v>
      </c>
      <c r="F32">
        <v>264555</v>
      </c>
      <c r="G32">
        <v>264267</v>
      </c>
      <c r="H32">
        <v>265459</v>
      </c>
      <c r="I32">
        <v>265074</v>
      </c>
      <c r="J32">
        <v>266879</v>
      </c>
      <c r="K32">
        <v>267196</v>
      </c>
      <c r="L32">
        <v>266248</v>
      </c>
      <c r="M32">
        <v>266589</v>
      </c>
      <c r="N32">
        <v>262444</v>
      </c>
      <c r="O32">
        <v>263124</v>
      </c>
      <c r="P32">
        <v>263988</v>
      </c>
      <c r="Q32">
        <v>263978</v>
      </c>
      <c r="R32">
        <v>264370</v>
      </c>
      <c r="S32">
        <v>264766</v>
      </c>
      <c r="T32">
        <v>264941</v>
      </c>
      <c r="U32">
        <v>264862</v>
      </c>
      <c r="V32">
        <v>265569</v>
      </c>
      <c r="W32">
        <v>263825</v>
      </c>
      <c r="X32">
        <v>264962</v>
      </c>
      <c r="Y32">
        <v>265557</v>
      </c>
    </row>
    <row r="33" spans="1:25" x14ac:dyDescent="0.25">
      <c r="A33">
        <v>33</v>
      </c>
      <c r="B33">
        <v>250980</v>
      </c>
      <c r="C33">
        <v>251021</v>
      </c>
      <c r="D33">
        <v>251708</v>
      </c>
      <c r="E33">
        <v>252672</v>
      </c>
      <c r="F33">
        <v>251617</v>
      </c>
      <c r="G33">
        <v>251223</v>
      </c>
      <c r="H33">
        <v>252042</v>
      </c>
      <c r="I33">
        <v>252137</v>
      </c>
      <c r="J33">
        <v>253135</v>
      </c>
      <c r="K33">
        <v>251193</v>
      </c>
      <c r="L33">
        <v>251793</v>
      </c>
      <c r="M33">
        <v>251223</v>
      </c>
      <c r="N33">
        <v>251278</v>
      </c>
      <c r="O33">
        <v>251339</v>
      </c>
      <c r="P33">
        <v>251355</v>
      </c>
      <c r="Q33">
        <v>251193</v>
      </c>
      <c r="R33">
        <v>253026</v>
      </c>
      <c r="S33">
        <v>252078</v>
      </c>
      <c r="T33">
        <v>251484</v>
      </c>
      <c r="U33">
        <v>252143</v>
      </c>
      <c r="V33">
        <v>251187</v>
      </c>
      <c r="W33">
        <v>250642</v>
      </c>
      <c r="X33">
        <v>250642</v>
      </c>
      <c r="Y33">
        <v>251306</v>
      </c>
    </row>
    <row r="34" spans="1:25" x14ac:dyDescent="0.25">
      <c r="A34">
        <v>34</v>
      </c>
      <c r="B34">
        <v>273096</v>
      </c>
      <c r="C34">
        <v>273665</v>
      </c>
      <c r="D34">
        <v>271303</v>
      </c>
      <c r="E34">
        <v>272006</v>
      </c>
      <c r="F34">
        <v>271599</v>
      </c>
      <c r="G34">
        <v>272389</v>
      </c>
      <c r="H34">
        <v>273278</v>
      </c>
      <c r="I34">
        <v>271888</v>
      </c>
      <c r="J34">
        <v>272006</v>
      </c>
      <c r="K34">
        <v>270880</v>
      </c>
      <c r="L34">
        <v>271971</v>
      </c>
      <c r="M34">
        <v>272807</v>
      </c>
      <c r="N34">
        <v>271334</v>
      </c>
      <c r="O34">
        <v>270643</v>
      </c>
      <c r="P34">
        <v>272314</v>
      </c>
      <c r="Q34">
        <v>272566</v>
      </c>
      <c r="R34">
        <v>271493</v>
      </c>
      <c r="S34">
        <v>271971</v>
      </c>
      <c r="T34">
        <v>271688</v>
      </c>
      <c r="U34">
        <v>272626</v>
      </c>
      <c r="V34">
        <v>272926</v>
      </c>
      <c r="W34">
        <v>270793</v>
      </c>
      <c r="X34">
        <v>272287</v>
      </c>
      <c r="Y34">
        <v>272689</v>
      </c>
    </row>
    <row r="35" spans="1:25" x14ac:dyDescent="0.25">
      <c r="A35">
        <v>35</v>
      </c>
      <c r="B35">
        <v>205284</v>
      </c>
      <c r="C35">
        <v>207281</v>
      </c>
      <c r="D35">
        <v>206274</v>
      </c>
      <c r="E35">
        <v>207080</v>
      </c>
      <c r="F35">
        <v>205249</v>
      </c>
      <c r="G35">
        <v>204556</v>
      </c>
      <c r="H35">
        <v>205828</v>
      </c>
      <c r="I35">
        <v>206786</v>
      </c>
      <c r="J35">
        <v>203968</v>
      </c>
      <c r="K35">
        <v>204885</v>
      </c>
      <c r="L35">
        <v>205068</v>
      </c>
      <c r="M35">
        <v>205013</v>
      </c>
      <c r="N35">
        <v>204709</v>
      </c>
      <c r="O35">
        <v>206065</v>
      </c>
      <c r="P35">
        <v>206862</v>
      </c>
      <c r="Q35">
        <v>206087</v>
      </c>
      <c r="R35">
        <v>203949</v>
      </c>
      <c r="S35">
        <v>204932</v>
      </c>
      <c r="T35">
        <v>205730</v>
      </c>
      <c r="U35">
        <v>205912</v>
      </c>
      <c r="V35">
        <v>204928</v>
      </c>
      <c r="W35">
        <v>203616</v>
      </c>
      <c r="X35">
        <v>206471</v>
      </c>
      <c r="Y35">
        <v>204689</v>
      </c>
    </row>
    <row r="36" spans="1:25" x14ac:dyDescent="0.25">
      <c r="A36">
        <v>36</v>
      </c>
      <c r="B36">
        <v>284828</v>
      </c>
      <c r="C36">
        <v>283765</v>
      </c>
      <c r="D36">
        <v>283900</v>
      </c>
      <c r="E36">
        <v>287204</v>
      </c>
      <c r="F36">
        <v>284222</v>
      </c>
      <c r="G36">
        <v>283722</v>
      </c>
      <c r="H36">
        <v>285838</v>
      </c>
      <c r="I36">
        <v>285609</v>
      </c>
      <c r="J36">
        <v>284464</v>
      </c>
      <c r="K36">
        <v>283765</v>
      </c>
      <c r="L36">
        <v>283722</v>
      </c>
      <c r="M36">
        <v>283722</v>
      </c>
      <c r="N36">
        <v>285011</v>
      </c>
      <c r="O36">
        <v>285153</v>
      </c>
      <c r="P36">
        <v>283765</v>
      </c>
      <c r="Q36">
        <v>283765</v>
      </c>
      <c r="R36">
        <v>284464</v>
      </c>
      <c r="S36">
        <v>283678</v>
      </c>
      <c r="T36">
        <v>284445</v>
      </c>
      <c r="U36">
        <v>284315</v>
      </c>
      <c r="V36">
        <v>284464</v>
      </c>
      <c r="W36">
        <v>283722</v>
      </c>
      <c r="X36">
        <v>285015</v>
      </c>
      <c r="Y36">
        <v>283765</v>
      </c>
    </row>
    <row r="37" spans="1:25" x14ac:dyDescent="0.25">
      <c r="A37">
        <v>37</v>
      </c>
      <c r="B37">
        <v>302028</v>
      </c>
      <c r="C37">
        <v>302055</v>
      </c>
      <c r="D37">
        <v>302322</v>
      </c>
      <c r="E37">
        <v>302188</v>
      </c>
      <c r="F37">
        <v>302205</v>
      </c>
      <c r="G37">
        <v>302055</v>
      </c>
      <c r="H37">
        <v>302028</v>
      </c>
      <c r="I37">
        <v>302028</v>
      </c>
      <c r="J37">
        <v>302188</v>
      </c>
      <c r="K37">
        <v>302055</v>
      </c>
      <c r="L37">
        <v>302945</v>
      </c>
      <c r="M37">
        <v>302445</v>
      </c>
      <c r="N37">
        <v>302028</v>
      </c>
      <c r="O37">
        <v>302028</v>
      </c>
      <c r="P37">
        <v>302055</v>
      </c>
      <c r="Q37">
        <v>302295</v>
      </c>
      <c r="R37">
        <v>302055</v>
      </c>
      <c r="S37">
        <v>302188</v>
      </c>
      <c r="T37">
        <v>302028</v>
      </c>
      <c r="U37">
        <v>303737</v>
      </c>
      <c r="V37">
        <v>302055</v>
      </c>
      <c r="W37">
        <v>302028</v>
      </c>
      <c r="X37">
        <v>302205</v>
      </c>
      <c r="Y37">
        <v>302188</v>
      </c>
    </row>
    <row r="38" spans="1:25" x14ac:dyDescent="0.25">
      <c r="A38">
        <v>38</v>
      </c>
      <c r="B38">
        <v>211108</v>
      </c>
      <c r="C38">
        <v>210212</v>
      </c>
      <c r="D38">
        <v>214565</v>
      </c>
      <c r="E38">
        <v>212198</v>
      </c>
      <c r="F38">
        <v>210402</v>
      </c>
      <c r="G38">
        <v>213654</v>
      </c>
      <c r="H38">
        <v>210212</v>
      </c>
      <c r="I38">
        <v>210212</v>
      </c>
      <c r="J38">
        <v>210629</v>
      </c>
      <c r="K38">
        <v>210212</v>
      </c>
      <c r="L38">
        <v>210212</v>
      </c>
      <c r="M38">
        <v>210422</v>
      </c>
      <c r="N38">
        <v>210402</v>
      </c>
      <c r="O38">
        <v>210212</v>
      </c>
      <c r="P38">
        <v>210212</v>
      </c>
      <c r="Q38">
        <v>210212</v>
      </c>
      <c r="R38">
        <v>211494</v>
      </c>
      <c r="S38">
        <v>210212</v>
      </c>
      <c r="T38">
        <v>210838</v>
      </c>
      <c r="U38">
        <v>210924</v>
      </c>
      <c r="V38">
        <v>211362</v>
      </c>
      <c r="W38">
        <v>210212</v>
      </c>
      <c r="X38">
        <v>210212</v>
      </c>
      <c r="Y38">
        <v>210212</v>
      </c>
    </row>
    <row r="39" spans="1:25" x14ac:dyDescent="0.25">
      <c r="A39">
        <v>39</v>
      </c>
      <c r="B39">
        <v>231770</v>
      </c>
      <c r="C39">
        <v>231687</v>
      </c>
      <c r="D39">
        <v>230737</v>
      </c>
      <c r="E39">
        <v>232861</v>
      </c>
      <c r="F39">
        <v>230737</v>
      </c>
      <c r="G39">
        <v>231412</v>
      </c>
      <c r="H39">
        <v>231831</v>
      </c>
      <c r="I39">
        <v>232766</v>
      </c>
      <c r="J39">
        <v>232230</v>
      </c>
      <c r="K39">
        <v>231388</v>
      </c>
      <c r="L39">
        <v>231892</v>
      </c>
      <c r="M39">
        <v>230737</v>
      </c>
      <c r="N39">
        <v>231471</v>
      </c>
      <c r="O39">
        <v>230737</v>
      </c>
      <c r="P39">
        <v>233403</v>
      </c>
      <c r="Q39">
        <v>232387</v>
      </c>
      <c r="R39">
        <v>232306</v>
      </c>
      <c r="S39">
        <v>232585</v>
      </c>
      <c r="T39">
        <v>233721</v>
      </c>
      <c r="U39">
        <v>233063</v>
      </c>
      <c r="V39">
        <v>230992</v>
      </c>
      <c r="W39">
        <v>232306</v>
      </c>
      <c r="X39">
        <v>231343</v>
      </c>
      <c r="Y39">
        <v>231209</v>
      </c>
    </row>
    <row r="40" spans="1:25" x14ac:dyDescent="0.25">
      <c r="A40">
        <v>40</v>
      </c>
      <c r="B40">
        <v>230916</v>
      </c>
      <c r="C40">
        <v>230514</v>
      </c>
      <c r="D40">
        <v>233258</v>
      </c>
      <c r="E40">
        <v>235354</v>
      </c>
      <c r="F40">
        <v>232152</v>
      </c>
      <c r="G40">
        <v>230825</v>
      </c>
      <c r="H40">
        <v>231657</v>
      </c>
      <c r="I40">
        <v>230782</v>
      </c>
      <c r="J40">
        <v>231106</v>
      </c>
      <c r="K40">
        <v>230506</v>
      </c>
      <c r="L40">
        <v>232398</v>
      </c>
      <c r="M40">
        <v>230782</v>
      </c>
      <c r="N40">
        <v>230506</v>
      </c>
      <c r="O40">
        <v>230506</v>
      </c>
      <c r="P40">
        <v>230932</v>
      </c>
      <c r="Q40">
        <v>233049</v>
      </c>
      <c r="R40">
        <v>230782</v>
      </c>
      <c r="S40">
        <v>230434</v>
      </c>
      <c r="T40">
        <v>231539</v>
      </c>
      <c r="U40">
        <v>230506</v>
      </c>
      <c r="V40">
        <v>231707</v>
      </c>
      <c r="W40">
        <v>231006</v>
      </c>
      <c r="X40">
        <v>231383</v>
      </c>
      <c r="Y40">
        <v>230506</v>
      </c>
    </row>
    <row r="41" spans="1:25" x14ac:dyDescent="0.25">
      <c r="A41">
        <v>41</v>
      </c>
      <c r="B41">
        <v>291484</v>
      </c>
      <c r="C41">
        <v>290742</v>
      </c>
      <c r="D41">
        <v>291898</v>
      </c>
      <c r="E41">
        <v>291756</v>
      </c>
      <c r="F41">
        <v>289421</v>
      </c>
      <c r="G41">
        <v>293413</v>
      </c>
      <c r="H41">
        <v>291796</v>
      </c>
      <c r="I41">
        <v>292879</v>
      </c>
      <c r="J41">
        <v>291964</v>
      </c>
      <c r="K41">
        <v>291854</v>
      </c>
      <c r="L41">
        <v>293364</v>
      </c>
      <c r="M41">
        <v>295105</v>
      </c>
      <c r="N41">
        <v>290321</v>
      </c>
      <c r="O41">
        <v>289421</v>
      </c>
      <c r="P41">
        <v>290094</v>
      </c>
      <c r="Q41">
        <v>291728</v>
      </c>
      <c r="R41">
        <v>297446</v>
      </c>
      <c r="S41">
        <v>290040</v>
      </c>
      <c r="T41">
        <v>292359</v>
      </c>
      <c r="U41">
        <v>290906</v>
      </c>
      <c r="V41">
        <v>291135</v>
      </c>
      <c r="W41">
        <v>292323</v>
      </c>
      <c r="X41">
        <v>291062</v>
      </c>
      <c r="Y41">
        <v>293354</v>
      </c>
    </row>
    <row r="42" spans="1:25" x14ac:dyDescent="0.25">
      <c r="A42">
        <v>42</v>
      </c>
      <c r="B42">
        <v>286452</v>
      </c>
      <c r="C42">
        <v>286527</v>
      </c>
      <c r="D42">
        <v>287687</v>
      </c>
      <c r="E42">
        <v>287621</v>
      </c>
      <c r="F42">
        <v>285950</v>
      </c>
      <c r="G42">
        <v>284755</v>
      </c>
      <c r="H42">
        <v>285623</v>
      </c>
      <c r="I42">
        <v>284373</v>
      </c>
      <c r="J42">
        <v>284978</v>
      </c>
      <c r="K42">
        <v>286912</v>
      </c>
      <c r="L42">
        <v>282801</v>
      </c>
      <c r="M42">
        <v>283921</v>
      </c>
      <c r="N42">
        <v>285136</v>
      </c>
      <c r="O42">
        <v>286948</v>
      </c>
      <c r="P42">
        <v>286537</v>
      </c>
      <c r="Q42">
        <v>285390</v>
      </c>
      <c r="R42">
        <v>283049</v>
      </c>
      <c r="S42">
        <v>283962</v>
      </c>
      <c r="T42">
        <v>284991</v>
      </c>
      <c r="U42">
        <v>289795</v>
      </c>
      <c r="V42">
        <v>281994</v>
      </c>
      <c r="W42">
        <v>283949</v>
      </c>
      <c r="X42">
        <v>285580</v>
      </c>
      <c r="Y42">
        <v>281145</v>
      </c>
    </row>
    <row r="43" spans="1:25" x14ac:dyDescent="0.25">
      <c r="A43">
        <v>43</v>
      </c>
      <c r="B43">
        <v>263185</v>
      </c>
      <c r="C43">
        <v>263502</v>
      </c>
      <c r="D43">
        <v>264328</v>
      </c>
      <c r="E43">
        <v>262839</v>
      </c>
      <c r="F43">
        <v>263160</v>
      </c>
      <c r="G43">
        <v>263185</v>
      </c>
      <c r="H43">
        <v>263562</v>
      </c>
      <c r="I43">
        <v>263185</v>
      </c>
      <c r="J43">
        <v>262702</v>
      </c>
      <c r="K43">
        <v>263562</v>
      </c>
      <c r="L43">
        <v>264276</v>
      </c>
      <c r="M43">
        <v>263700</v>
      </c>
      <c r="N43">
        <v>264197</v>
      </c>
      <c r="O43">
        <v>262702</v>
      </c>
      <c r="P43">
        <v>263700</v>
      </c>
      <c r="Q43">
        <v>264686</v>
      </c>
      <c r="R43">
        <v>263815</v>
      </c>
      <c r="S43">
        <v>263735</v>
      </c>
      <c r="T43">
        <v>263700</v>
      </c>
      <c r="U43">
        <v>263735</v>
      </c>
      <c r="V43">
        <v>264322</v>
      </c>
      <c r="W43">
        <v>263185</v>
      </c>
      <c r="X43">
        <v>263562</v>
      </c>
      <c r="Y43">
        <v>264605</v>
      </c>
    </row>
    <row r="44" spans="1:25" x14ac:dyDescent="0.25">
      <c r="A44">
        <v>44</v>
      </c>
      <c r="B44">
        <v>245124</v>
      </c>
      <c r="C44">
        <v>245436</v>
      </c>
      <c r="D44">
        <v>245715</v>
      </c>
      <c r="E44">
        <v>244795</v>
      </c>
      <c r="F44">
        <v>246084</v>
      </c>
      <c r="G44">
        <v>245813</v>
      </c>
      <c r="H44">
        <v>245385</v>
      </c>
      <c r="I44">
        <v>245461</v>
      </c>
      <c r="J44">
        <v>246805</v>
      </c>
      <c r="K44">
        <v>244517</v>
      </c>
      <c r="L44">
        <v>245716</v>
      </c>
      <c r="M44">
        <v>245360</v>
      </c>
      <c r="N44">
        <v>244795</v>
      </c>
      <c r="O44">
        <v>245626</v>
      </c>
      <c r="P44">
        <v>245305</v>
      </c>
      <c r="Q44">
        <v>245552</v>
      </c>
      <c r="R44">
        <v>246039</v>
      </c>
      <c r="S44">
        <v>245367</v>
      </c>
      <c r="T44">
        <v>245691</v>
      </c>
      <c r="U44">
        <v>247174</v>
      </c>
      <c r="V44">
        <v>244517</v>
      </c>
      <c r="W44">
        <v>245070</v>
      </c>
      <c r="X44">
        <v>246724</v>
      </c>
      <c r="Y44">
        <v>244931</v>
      </c>
    </row>
    <row r="45" spans="1:25" x14ac:dyDescent="0.25">
      <c r="A45">
        <v>45</v>
      </c>
      <c r="B45">
        <v>235162</v>
      </c>
      <c r="C45">
        <v>236844</v>
      </c>
      <c r="D45">
        <v>237032</v>
      </c>
      <c r="E45">
        <v>235795</v>
      </c>
      <c r="F45">
        <v>234596</v>
      </c>
      <c r="G45">
        <v>235271</v>
      </c>
      <c r="H45">
        <v>235656</v>
      </c>
      <c r="I45">
        <v>236392</v>
      </c>
      <c r="J45">
        <v>234505</v>
      </c>
      <c r="K45">
        <v>234405</v>
      </c>
      <c r="L45">
        <v>237502</v>
      </c>
      <c r="M45">
        <v>238123</v>
      </c>
      <c r="N45">
        <v>236015</v>
      </c>
      <c r="O45">
        <v>236177</v>
      </c>
      <c r="P45">
        <v>234799</v>
      </c>
      <c r="Q45">
        <v>235068</v>
      </c>
      <c r="R45">
        <v>238233</v>
      </c>
      <c r="S45">
        <v>234389</v>
      </c>
      <c r="T45">
        <v>237459</v>
      </c>
      <c r="U45">
        <v>234739</v>
      </c>
      <c r="V45">
        <v>234311</v>
      </c>
      <c r="W45">
        <v>234581</v>
      </c>
      <c r="X45">
        <v>236502</v>
      </c>
      <c r="Y45">
        <v>235305</v>
      </c>
    </row>
    <row r="46" spans="1:25" x14ac:dyDescent="0.25">
      <c r="A46">
        <v>46</v>
      </c>
      <c r="B46">
        <v>222781</v>
      </c>
      <c r="C46">
        <v>223060</v>
      </c>
      <c r="D46">
        <v>222504</v>
      </c>
      <c r="E46">
        <v>222698</v>
      </c>
      <c r="F46">
        <v>221764</v>
      </c>
      <c r="G46">
        <v>221764</v>
      </c>
      <c r="H46">
        <v>221504</v>
      </c>
      <c r="I46">
        <v>221161</v>
      </c>
      <c r="J46">
        <v>222579</v>
      </c>
      <c r="K46">
        <v>221161</v>
      </c>
      <c r="L46">
        <v>221900</v>
      </c>
      <c r="M46">
        <v>221630</v>
      </c>
      <c r="N46">
        <v>221114</v>
      </c>
      <c r="O46">
        <v>222206</v>
      </c>
      <c r="P46">
        <v>222689</v>
      </c>
      <c r="Q46">
        <v>221764</v>
      </c>
      <c r="R46">
        <v>222136</v>
      </c>
      <c r="S46">
        <v>222701</v>
      </c>
      <c r="T46">
        <v>221161</v>
      </c>
      <c r="U46">
        <v>223148</v>
      </c>
      <c r="V46">
        <v>224382</v>
      </c>
      <c r="W46">
        <v>221764</v>
      </c>
      <c r="X46">
        <v>221630</v>
      </c>
      <c r="Y46">
        <v>221161</v>
      </c>
    </row>
    <row r="47" spans="1:25" x14ac:dyDescent="0.25">
      <c r="A47">
        <v>47</v>
      </c>
      <c r="B47">
        <v>253034</v>
      </c>
      <c r="C47">
        <v>248700</v>
      </c>
      <c r="D47">
        <v>252054</v>
      </c>
      <c r="E47">
        <v>250473</v>
      </c>
      <c r="F47">
        <v>248142</v>
      </c>
      <c r="G47">
        <v>248671</v>
      </c>
      <c r="H47">
        <v>249644</v>
      </c>
      <c r="I47">
        <v>248130</v>
      </c>
      <c r="J47">
        <v>249328</v>
      </c>
      <c r="K47">
        <v>248788</v>
      </c>
      <c r="L47">
        <v>248327</v>
      </c>
      <c r="M47">
        <v>248188</v>
      </c>
      <c r="N47">
        <v>248617</v>
      </c>
      <c r="O47">
        <v>248579</v>
      </c>
      <c r="P47">
        <v>247398</v>
      </c>
      <c r="Q47">
        <v>247478</v>
      </c>
      <c r="R47">
        <v>248498</v>
      </c>
      <c r="S47">
        <v>247288</v>
      </c>
      <c r="T47">
        <v>250558</v>
      </c>
      <c r="U47">
        <v>250181</v>
      </c>
      <c r="V47">
        <v>248551</v>
      </c>
      <c r="W47">
        <v>248542</v>
      </c>
      <c r="X47">
        <v>248875</v>
      </c>
      <c r="Y47">
        <v>247350</v>
      </c>
    </row>
    <row r="48" spans="1:25" x14ac:dyDescent="0.25">
      <c r="A48">
        <v>48</v>
      </c>
      <c r="B48">
        <v>262786</v>
      </c>
      <c r="C48">
        <v>263218</v>
      </c>
      <c r="D48">
        <v>263462</v>
      </c>
      <c r="E48">
        <v>263564</v>
      </c>
      <c r="F48">
        <v>262530</v>
      </c>
      <c r="G48">
        <v>263474</v>
      </c>
      <c r="H48">
        <v>263448</v>
      </c>
      <c r="I48">
        <v>263829</v>
      </c>
      <c r="J48">
        <v>262606</v>
      </c>
      <c r="K48">
        <v>262954</v>
      </c>
      <c r="L48">
        <v>263311</v>
      </c>
      <c r="M48">
        <v>263161</v>
      </c>
      <c r="N48">
        <v>262141</v>
      </c>
      <c r="O48">
        <v>262990</v>
      </c>
      <c r="P48">
        <v>262617</v>
      </c>
      <c r="Q48">
        <v>264381</v>
      </c>
      <c r="R48">
        <v>263324</v>
      </c>
      <c r="S48">
        <v>263552</v>
      </c>
      <c r="T48">
        <v>265035</v>
      </c>
      <c r="U48">
        <v>262390</v>
      </c>
      <c r="V48">
        <v>262187</v>
      </c>
      <c r="W48">
        <v>263322</v>
      </c>
      <c r="X48">
        <v>262770</v>
      </c>
      <c r="Y48">
        <v>261860</v>
      </c>
    </row>
    <row r="49" spans="1:25" x14ac:dyDescent="0.25">
      <c r="A49">
        <v>49</v>
      </c>
      <c r="B49">
        <v>233228</v>
      </c>
      <c r="C49">
        <v>230528</v>
      </c>
      <c r="D49">
        <v>230960</v>
      </c>
      <c r="E49">
        <v>232079</v>
      </c>
      <c r="F49">
        <v>231024</v>
      </c>
      <c r="G49">
        <v>230960</v>
      </c>
      <c r="H49">
        <v>231393</v>
      </c>
      <c r="I49">
        <v>230870</v>
      </c>
      <c r="J49">
        <v>232049</v>
      </c>
      <c r="K49">
        <v>231234</v>
      </c>
      <c r="L49">
        <v>230532</v>
      </c>
      <c r="M49">
        <v>231442</v>
      </c>
      <c r="N49">
        <v>230499</v>
      </c>
      <c r="O49">
        <v>231068</v>
      </c>
      <c r="P49">
        <v>230861</v>
      </c>
      <c r="Q49">
        <v>231670</v>
      </c>
      <c r="R49">
        <v>230960</v>
      </c>
      <c r="S49">
        <v>230995</v>
      </c>
      <c r="T49">
        <v>230960</v>
      </c>
      <c r="U49">
        <v>231276</v>
      </c>
      <c r="V49">
        <v>231461</v>
      </c>
      <c r="W49">
        <v>230960</v>
      </c>
      <c r="X49">
        <v>231393</v>
      </c>
      <c r="Y49">
        <v>231663</v>
      </c>
    </row>
    <row r="50" spans="1:25" x14ac:dyDescent="0.25">
      <c r="A50">
        <v>50</v>
      </c>
      <c r="B50">
        <v>264661</v>
      </c>
      <c r="C50">
        <v>263629</v>
      </c>
      <c r="D50">
        <v>264196</v>
      </c>
      <c r="E50">
        <v>265299</v>
      </c>
      <c r="F50">
        <v>264604</v>
      </c>
      <c r="G50">
        <v>264460</v>
      </c>
      <c r="H50">
        <v>264342</v>
      </c>
      <c r="I50">
        <v>263794</v>
      </c>
      <c r="J50">
        <v>265630</v>
      </c>
      <c r="K50">
        <v>263759</v>
      </c>
      <c r="L50">
        <v>264427</v>
      </c>
      <c r="M50">
        <v>264537</v>
      </c>
      <c r="N50">
        <v>264762</v>
      </c>
      <c r="O50">
        <v>264033</v>
      </c>
      <c r="P50">
        <v>264168</v>
      </c>
      <c r="Q50">
        <v>264161</v>
      </c>
      <c r="R50">
        <v>266819</v>
      </c>
      <c r="S50">
        <v>264644</v>
      </c>
      <c r="T50">
        <v>264524</v>
      </c>
      <c r="U50">
        <v>264254</v>
      </c>
      <c r="V50">
        <v>263901</v>
      </c>
      <c r="W50">
        <v>263824</v>
      </c>
      <c r="X50">
        <v>263901</v>
      </c>
      <c r="Y50">
        <v>264095</v>
      </c>
    </row>
    <row r="51" spans="1:25" x14ac:dyDescent="0.25">
      <c r="A51">
        <v>51</v>
      </c>
      <c r="B51">
        <v>275860</v>
      </c>
      <c r="C51">
        <v>275265</v>
      </c>
      <c r="D51">
        <v>274279</v>
      </c>
      <c r="E51">
        <v>277875</v>
      </c>
      <c r="F51">
        <v>274347</v>
      </c>
      <c r="G51">
        <v>274042</v>
      </c>
      <c r="H51">
        <v>273678</v>
      </c>
      <c r="I51">
        <v>275081</v>
      </c>
      <c r="J51">
        <v>273390</v>
      </c>
      <c r="K51">
        <v>276168</v>
      </c>
      <c r="L51">
        <v>275889</v>
      </c>
      <c r="M51">
        <v>276352</v>
      </c>
      <c r="N51">
        <v>273996</v>
      </c>
      <c r="O51">
        <v>273314</v>
      </c>
      <c r="P51">
        <v>273314</v>
      </c>
      <c r="Q51">
        <v>274513</v>
      </c>
      <c r="R51">
        <v>274574</v>
      </c>
      <c r="S51">
        <v>274320</v>
      </c>
      <c r="T51">
        <v>276605</v>
      </c>
      <c r="U51">
        <v>277220</v>
      </c>
      <c r="V51">
        <v>275310</v>
      </c>
      <c r="W51">
        <v>276538</v>
      </c>
      <c r="X51">
        <v>275689</v>
      </c>
      <c r="Y51">
        <v>274733</v>
      </c>
    </row>
    <row r="52" spans="1:25" x14ac:dyDescent="0.25">
      <c r="A52">
        <v>52</v>
      </c>
      <c r="B52">
        <v>240224</v>
      </c>
      <c r="C52">
        <v>240444</v>
      </c>
      <c r="D52">
        <v>240224</v>
      </c>
      <c r="E52">
        <v>241138</v>
      </c>
      <c r="F52">
        <v>239783</v>
      </c>
      <c r="G52">
        <v>240224</v>
      </c>
      <c r="H52">
        <v>240282</v>
      </c>
      <c r="I52">
        <v>239783</v>
      </c>
      <c r="J52">
        <v>243156</v>
      </c>
      <c r="K52">
        <v>240318</v>
      </c>
      <c r="L52">
        <v>240282</v>
      </c>
      <c r="M52">
        <v>240282</v>
      </c>
      <c r="N52">
        <v>240282</v>
      </c>
      <c r="O52">
        <v>239783</v>
      </c>
      <c r="P52">
        <v>240430</v>
      </c>
      <c r="Q52">
        <v>240430</v>
      </c>
      <c r="R52">
        <v>239783</v>
      </c>
      <c r="S52">
        <v>240444</v>
      </c>
      <c r="T52">
        <v>242414</v>
      </c>
      <c r="U52">
        <v>240224</v>
      </c>
      <c r="V52">
        <v>239783</v>
      </c>
      <c r="W52">
        <v>239783</v>
      </c>
      <c r="X52">
        <v>239783</v>
      </c>
      <c r="Y52">
        <v>240224</v>
      </c>
    </row>
    <row r="53" spans="1:25" x14ac:dyDescent="0.25">
      <c r="A53">
        <v>53</v>
      </c>
      <c r="B53">
        <v>220639</v>
      </c>
      <c r="C53">
        <v>224318</v>
      </c>
      <c r="D53">
        <v>220639</v>
      </c>
      <c r="E53">
        <v>221296</v>
      </c>
      <c r="F53">
        <v>220709</v>
      </c>
      <c r="G53">
        <v>221443</v>
      </c>
      <c r="H53">
        <v>222334</v>
      </c>
      <c r="I53">
        <v>221602</v>
      </c>
      <c r="J53">
        <v>222504</v>
      </c>
      <c r="K53">
        <v>220764</v>
      </c>
      <c r="L53">
        <v>222962</v>
      </c>
      <c r="M53">
        <v>221637</v>
      </c>
      <c r="N53">
        <v>222554</v>
      </c>
      <c r="O53">
        <v>221164</v>
      </c>
      <c r="P53">
        <v>221443</v>
      </c>
      <c r="Q53">
        <v>220639</v>
      </c>
      <c r="R53">
        <v>220639</v>
      </c>
      <c r="S53">
        <v>222293</v>
      </c>
      <c r="T53">
        <v>221290</v>
      </c>
      <c r="U53">
        <v>222877</v>
      </c>
      <c r="V53">
        <v>220639</v>
      </c>
      <c r="W53">
        <v>220058</v>
      </c>
      <c r="X53">
        <v>220631</v>
      </c>
      <c r="Y53">
        <v>221003</v>
      </c>
    </row>
    <row r="54" spans="1:25" x14ac:dyDescent="0.25">
      <c r="A54">
        <v>54</v>
      </c>
      <c r="B54">
        <v>233462</v>
      </c>
      <c r="C54">
        <v>231334</v>
      </c>
      <c r="D54">
        <v>231463</v>
      </c>
      <c r="E54">
        <v>231493</v>
      </c>
      <c r="F54">
        <v>230209</v>
      </c>
      <c r="G54">
        <v>230430</v>
      </c>
      <c r="H54">
        <v>230727</v>
      </c>
      <c r="I54">
        <v>230430</v>
      </c>
      <c r="J54">
        <v>230254</v>
      </c>
      <c r="K54">
        <v>230209</v>
      </c>
      <c r="L54">
        <v>230960</v>
      </c>
      <c r="M54">
        <v>231061</v>
      </c>
      <c r="N54">
        <v>230385</v>
      </c>
      <c r="O54">
        <v>233459</v>
      </c>
      <c r="P54">
        <v>230385</v>
      </c>
      <c r="Q54">
        <v>230254</v>
      </c>
      <c r="R54">
        <v>230430</v>
      </c>
      <c r="S54">
        <v>230430</v>
      </c>
      <c r="T54">
        <v>232809</v>
      </c>
      <c r="U54">
        <v>231503</v>
      </c>
      <c r="V54">
        <v>230209</v>
      </c>
      <c r="W54">
        <v>230254</v>
      </c>
      <c r="X54">
        <v>230385</v>
      </c>
      <c r="Y54">
        <v>231315</v>
      </c>
    </row>
    <row r="55" spans="1:25" x14ac:dyDescent="0.25">
      <c r="A55">
        <v>55</v>
      </c>
      <c r="B55">
        <v>232082</v>
      </c>
      <c r="C55">
        <v>231555</v>
      </c>
      <c r="D55">
        <v>231922</v>
      </c>
      <c r="E55">
        <v>232997</v>
      </c>
      <c r="F55">
        <v>231323</v>
      </c>
      <c r="G55">
        <v>231703</v>
      </c>
      <c r="H55">
        <v>232630</v>
      </c>
      <c r="I55">
        <v>231705</v>
      </c>
      <c r="J55">
        <v>231654</v>
      </c>
      <c r="K55">
        <v>231628</v>
      </c>
      <c r="L55">
        <v>232552</v>
      </c>
      <c r="M55">
        <v>231986</v>
      </c>
      <c r="N55">
        <v>231588</v>
      </c>
      <c r="O55">
        <v>231326</v>
      </c>
      <c r="P55">
        <v>232450</v>
      </c>
      <c r="Q55">
        <v>231969</v>
      </c>
      <c r="R55">
        <v>231097</v>
      </c>
      <c r="S55">
        <v>231371</v>
      </c>
      <c r="T55">
        <v>231097</v>
      </c>
      <c r="U55">
        <v>232174</v>
      </c>
      <c r="V55">
        <v>230904</v>
      </c>
      <c r="W55">
        <v>230904</v>
      </c>
      <c r="X55">
        <v>231391</v>
      </c>
      <c r="Y55">
        <v>231799</v>
      </c>
    </row>
    <row r="56" spans="1:25" x14ac:dyDescent="0.25">
      <c r="A56">
        <v>56</v>
      </c>
      <c r="B56">
        <v>272774</v>
      </c>
      <c r="C56">
        <v>276946</v>
      </c>
      <c r="D56">
        <v>271872</v>
      </c>
      <c r="E56">
        <v>271860</v>
      </c>
      <c r="F56">
        <v>271029</v>
      </c>
      <c r="G56">
        <v>270382</v>
      </c>
      <c r="H56">
        <v>270991</v>
      </c>
      <c r="I56">
        <v>271460</v>
      </c>
      <c r="J56">
        <v>271670</v>
      </c>
      <c r="K56">
        <v>271731</v>
      </c>
      <c r="L56">
        <v>271771</v>
      </c>
      <c r="M56">
        <v>272867</v>
      </c>
      <c r="N56">
        <v>270128</v>
      </c>
      <c r="O56">
        <v>270684</v>
      </c>
      <c r="P56">
        <v>270293</v>
      </c>
      <c r="Q56">
        <v>271784</v>
      </c>
      <c r="R56">
        <v>270378</v>
      </c>
      <c r="S56">
        <v>272308</v>
      </c>
      <c r="T56">
        <v>272376</v>
      </c>
      <c r="U56">
        <v>272967</v>
      </c>
      <c r="V56">
        <v>271367</v>
      </c>
      <c r="W56">
        <v>271663</v>
      </c>
      <c r="X56">
        <v>270862</v>
      </c>
      <c r="Y56">
        <v>271502</v>
      </c>
    </row>
    <row r="57" spans="1:25" x14ac:dyDescent="0.25">
      <c r="A57">
        <v>57</v>
      </c>
      <c r="B57">
        <v>294217</v>
      </c>
      <c r="C57">
        <v>296277</v>
      </c>
      <c r="D57">
        <v>298595</v>
      </c>
      <c r="E57">
        <v>297832</v>
      </c>
      <c r="F57">
        <v>294343</v>
      </c>
      <c r="G57">
        <v>295933</v>
      </c>
      <c r="H57">
        <v>293576</v>
      </c>
      <c r="I57">
        <v>296217</v>
      </c>
      <c r="J57">
        <v>293754</v>
      </c>
      <c r="K57">
        <v>293685</v>
      </c>
      <c r="L57">
        <v>292877</v>
      </c>
      <c r="M57">
        <v>290840</v>
      </c>
      <c r="N57">
        <v>290904</v>
      </c>
      <c r="O57">
        <v>292572</v>
      </c>
      <c r="P57">
        <v>294708</v>
      </c>
      <c r="Q57">
        <v>295013</v>
      </c>
      <c r="R57">
        <v>290415</v>
      </c>
      <c r="S57">
        <v>293254</v>
      </c>
      <c r="T57">
        <v>295852</v>
      </c>
      <c r="U57">
        <v>297402</v>
      </c>
      <c r="V57">
        <v>291529</v>
      </c>
      <c r="W57">
        <v>291837</v>
      </c>
      <c r="X57">
        <v>294331</v>
      </c>
      <c r="Y57">
        <v>294850</v>
      </c>
    </row>
    <row r="58" spans="1:25" x14ac:dyDescent="0.25">
      <c r="A58">
        <v>58</v>
      </c>
      <c r="B58">
        <v>254278</v>
      </c>
      <c r="C58">
        <v>254733</v>
      </c>
      <c r="D58">
        <v>254059</v>
      </c>
      <c r="E58">
        <v>255716</v>
      </c>
      <c r="F58">
        <v>254838</v>
      </c>
      <c r="G58">
        <v>254064</v>
      </c>
      <c r="H58">
        <v>255143</v>
      </c>
      <c r="I58">
        <v>254782</v>
      </c>
      <c r="J58">
        <v>255059</v>
      </c>
      <c r="K58">
        <v>255411</v>
      </c>
      <c r="L58">
        <v>253958</v>
      </c>
      <c r="M58">
        <v>255432</v>
      </c>
      <c r="N58">
        <v>253503</v>
      </c>
      <c r="O58">
        <v>254380</v>
      </c>
      <c r="P58">
        <v>254581</v>
      </c>
      <c r="Q58">
        <v>254468</v>
      </c>
      <c r="R58">
        <v>254581</v>
      </c>
      <c r="S58">
        <v>253503</v>
      </c>
      <c r="T58">
        <v>254665</v>
      </c>
      <c r="U58">
        <v>254915</v>
      </c>
      <c r="V58">
        <v>254059</v>
      </c>
      <c r="W58">
        <v>254593</v>
      </c>
      <c r="X58">
        <v>255164</v>
      </c>
      <c r="Y58">
        <v>254849</v>
      </c>
    </row>
    <row r="59" spans="1:25" x14ac:dyDescent="0.25">
      <c r="A59">
        <v>59</v>
      </c>
      <c r="B59">
        <v>207248</v>
      </c>
      <c r="C59">
        <v>205900</v>
      </c>
      <c r="D59">
        <v>207744</v>
      </c>
      <c r="E59">
        <v>205403</v>
      </c>
      <c r="F59">
        <v>205900</v>
      </c>
      <c r="G59">
        <v>205480</v>
      </c>
      <c r="H59">
        <v>206003</v>
      </c>
      <c r="I59">
        <v>205312</v>
      </c>
      <c r="J59">
        <v>207341</v>
      </c>
      <c r="K59">
        <v>205264</v>
      </c>
      <c r="L59">
        <v>206256</v>
      </c>
      <c r="M59">
        <v>205811</v>
      </c>
      <c r="N59">
        <v>205312</v>
      </c>
      <c r="O59">
        <v>205063</v>
      </c>
      <c r="P59">
        <v>205804</v>
      </c>
      <c r="Q59">
        <v>205890</v>
      </c>
      <c r="R59">
        <v>205811</v>
      </c>
      <c r="S59">
        <v>206391</v>
      </c>
      <c r="T59">
        <v>206060</v>
      </c>
      <c r="U59">
        <v>205063</v>
      </c>
      <c r="V59">
        <v>206954</v>
      </c>
      <c r="W59">
        <v>205891</v>
      </c>
      <c r="X59">
        <v>205041</v>
      </c>
      <c r="Y59">
        <v>205973</v>
      </c>
    </row>
    <row r="60" spans="1:25" x14ac:dyDescent="0.25">
      <c r="A60">
        <v>60</v>
      </c>
      <c r="B60">
        <v>239024</v>
      </c>
      <c r="C60">
        <v>240164</v>
      </c>
      <c r="D60">
        <v>242634</v>
      </c>
      <c r="E60">
        <v>246621</v>
      </c>
      <c r="F60">
        <v>239812</v>
      </c>
      <c r="G60">
        <v>238461</v>
      </c>
      <c r="H60">
        <v>238510</v>
      </c>
      <c r="I60">
        <v>239898</v>
      </c>
      <c r="J60">
        <v>241067</v>
      </c>
      <c r="K60">
        <v>241462</v>
      </c>
      <c r="L60">
        <v>244309</v>
      </c>
      <c r="M60">
        <v>238773</v>
      </c>
      <c r="N60">
        <v>239407</v>
      </c>
      <c r="O60">
        <v>238578</v>
      </c>
      <c r="P60">
        <v>241432</v>
      </c>
      <c r="Q60">
        <v>241086</v>
      </c>
      <c r="R60">
        <v>239344</v>
      </c>
      <c r="S60">
        <v>241948</v>
      </c>
      <c r="T60">
        <v>241614</v>
      </c>
      <c r="U60">
        <v>244009</v>
      </c>
      <c r="V60">
        <v>239999</v>
      </c>
      <c r="W60">
        <v>239164</v>
      </c>
      <c r="X60">
        <v>240980</v>
      </c>
      <c r="Y60">
        <v>238980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0"/>
  <sheetViews>
    <sheetView workbookViewId="0">
      <selection activeCell="L39" sqref="L39"/>
    </sheetView>
  </sheetViews>
  <sheetFormatPr defaultRowHeight="15" x14ac:dyDescent="0.25"/>
  <cols>
    <col min="1" max="1" width="3" bestFit="1" customWidth="1"/>
    <col min="2" max="25" width="7" bestFit="1" customWidth="1"/>
  </cols>
  <sheetData>
    <row r="1" spans="1:25" x14ac:dyDescent="0.25">
      <c r="A1">
        <v>1</v>
      </c>
      <c r="B1">
        <v>255379</v>
      </c>
      <c r="C1">
        <v>257180</v>
      </c>
      <c r="D1">
        <v>257232</v>
      </c>
      <c r="E1">
        <v>257073</v>
      </c>
      <c r="F1">
        <v>255429</v>
      </c>
      <c r="G1">
        <v>256417</v>
      </c>
      <c r="H1">
        <v>257781</v>
      </c>
      <c r="I1">
        <v>256929</v>
      </c>
      <c r="J1">
        <v>259272</v>
      </c>
      <c r="K1">
        <v>261007</v>
      </c>
      <c r="L1">
        <v>257180</v>
      </c>
      <c r="M1">
        <v>258709</v>
      </c>
      <c r="N1">
        <v>255591</v>
      </c>
      <c r="O1">
        <v>256886</v>
      </c>
      <c r="P1">
        <v>255625</v>
      </c>
      <c r="Q1">
        <v>247566</v>
      </c>
      <c r="R1">
        <v>255431</v>
      </c>
      <c r="S1">
        <v>258041</v>
      </c>
      <c r="T1">
        <v>256596</v>
      </c>
      <c r="U1">
        <v>257447</v>
      </c>
      <c r="V1">
        <v>256902</v>
      </c>
      <c r="W1">
        <v>257509</v>
      </c>
      <c r="X1">
        <v>247566</v>
      </c>
      <c r="Y1">
        <v>257416</v>
      </c>
    </row>
    <row r="2" spans="1:25" x14ac:dyDescent="0.25">
      <c r="A2">
        <v>2</v>
      </c>
      <c r="B2">
        <v>259941</v>
      </c>
      <c r="C2">
        <v>258014</v>
      </c>
      <c r="D2">
        <v>259754</v>
      </c>
      <c r="E2">
        <v>259496</v>
      </c>
      <c r="F2">
        <v>257401</v>
      </c>
      <c r="G2">
        <v>257401</v>
      </c>
      <c r="H2">
        <v>258771</v>
      </c>
      <c r="I2">
        <v>257401</v>
      </c>
      <c r="J2">
        <v>258471</v>
      </c>
      <c r="K2">
        <v>259308</v>
      </c>
      <c r="L2">
        <v>257401</v>
      </c>
      <c r="M2">
        <v>260262</v>
      </c>
      <c r="N2">
        <v>257401</v>
      </c>
      <c r="O2">
        <v>257401</v>
      </c>
      <c r="P2">
        <v>257501</v>
      </c>
      <c r="Q2">
        <v>257501</v>
      </c>
      <c r="R2">
        <v>257515</v>
      </c>
      <c r="S2">
        <v>257401</v>
      </c>
      <c r="T2">
        <v>257515</v>
      </c>
      <c r="U2">
        <v>259200</v>
      </c>
      <c r="V2">
        <v>257401</v>
      </c>
      <c r="W2">
        <v>257401</v>
      </c>
      <c r="X2">
        <v>258923</v>
      </c>
      <c r="Y2">
        <v>258288</v>
      </c>
    </row>
    <row r="3" spans="1:25" x14ac:dyDescent="0.25">
      <c r="A3">
        <v>3</v>
      </c>
      <c r="B3">
        <v>271980</v>
      </c>
      <c r="C3">
        <v>270733</v>
      </c>
      <c r="D3">
        <v>272126</v>
      </c>
      <c r="E3">
        <v>272449</v>
      </c>
      <c r="F3">
        <v>269567</v>
      </c>
      <c r="G3">
        <v>270859</v>
      </c>
      <c r="H3">
        <v>270888</v>
      </c>
      <c r="I3">
        <v>265213</v>
      </c>
      <c r="J3">
        <v>266552</v>
      </c>
      <c r="K3">
        <v>269567</v>
      </c>
      <c r="L3">
        <v>265364</v>
      </c>
      <c r="M3">
        <v>271536</v>
      </c>
      <c r="N3">
        <v>267382</v>
      </c>
      <c r="O3">
        <v>264356</v>
      </c>
      <c r="P3">
        <v>265258</v>
      </c>
      <c r="Q3">
        <v>270612</v>
      </c>
      <c r="R3">
        <v>271272</v>
      </c>
      <c r="S3">
        <v>264356</v>
      </c>
      <c r="T3">
        <v>273137</v>
      </c>
      <c r="U3">
        <v>269567</v>
      </c>
      <c r="V3">
        <v>270733</v>
      </c>
      <c r="W3">
        <v>269567</v>
      </c>
      <c r="X3">
        <v>264857</v>
      </c>
      <c r="Y3">
        <v>270733</v>
      </c>
    </row>
    <row r="4" spans="1:25" x14ac:dyDescent="0.25">
      <c r="A4">
        <v>4</v>
      </c>
      <c r="B4">
        <v>287962</v>
      </c>
      <c r="C4">
        <v>288801</v>
      </c>
      <c r="D4">
        <v>290882</v>
      </c>
      <c r="E4">
        <v>290702</v>
      </c>
      <c r="F4">
        <v>286946</v>
      </c>
      <c r="G4">
        <v>289781</v>
      </c>
      <c r="H4">
        <v>290103</v>
      </c>
      <c r="I4">
        <v>287483</v>
      </c>
      <c r="J4">
        <v>289720</v>
      </c>
      <c r="K4">
        <v>290729</v>
      </c>
      <c r="L4">
        <v>288481</v>
      </c>
      <c r="M4">
        <v>291104</v>
      </c>
      <c r="N4">
        <v>282134</v>
      </c>
      <c r="O4">
        <v>281970</v>
      </c>
      <c r="P4">
        <v>283128</v>
      </c>
      <c r="Q4">
        <v>288451</v>
      </c>
      <c r="R4">
        <v>289741</v>
      </c>
      <c r="S4">
        <v>289438</v>
      </c>
      <c r="T4">
        <v>289081</v>
      </c>
      <c r="U4">
        <v>290028</v>
      </c>
      <c r="V4">
        <v>287962</v>
      </c>
      <c r="W4">
        <v>289032</v>
      </c>
      <c r="X4">
        <v>288162</v>
      </c>
      <c r="Y4">
        <v>288978</v>
      </c>
    </row>
    <row r="5" spans="1:25" x14ac:dyDescent="0.25">
      <c r="A5">
        <v>5</v>
      </c>
      <c r="B5">
        <v>258671</v>
      </c>
      <c r="C5">
        <v>256548</v>
      </c>
      <c r="D5">
        <v>258974</v>
      </c>
      <c r="E5">
        <v>258306</v>
      </c>
      <c r="F5">
        <v>256548</v>
      </c>
      <c r="G5">
        <v>256571</v>
      </c>
      <c r="H5">
        <v>257171</v>
      </c>
      <c r="I5">
        <v>258194</v>
      </c>
      <c r="J5">
        <v>257814</v>
      </c>
      <c r="K5">
        <v>257801</v>
      </c>
      <c r="L5">
        <v>258583</v>
      </c>
      <c r="M5">
        <v>249735</v>
      </c>
      <c r="N5">
        <v>257658</v>
      </c>
      <c r="O5">
        <v>256691</v>
      </c>
      <c r="P5">
        <v>257594</v>
      </c>
      <c r="Q5">
        <v>256691</v>
      </c>
      <c r="R5">
        <v>256571</v>
      </c>
      <c r="S5">
        <v>256571</v>
      </c>
      <c r="T5">
        <v>250237</v>
      </c>
      <c r="U5">
        <v>257186</v>
      </c>
      <c r="V5">
        <v>257221</v>
      </c>
      <c r="W5">
        <v>256548</v>
      </c>
      <c r="X5">
        <v>257221</v>
      </c>
      <c r="Y5">
        <v>257007</v>
      </c>
    </row>
    <row r="6" spans="1:25" x14ac:dyDescent="0.25">
      <c r="A6">
        <v>6</v>
      </c>
      <c r="B6">
        <v>299015</v>
      </c>
      <c r="C6">
        <v>298665</v>
      </c>
      <c r="D6">
        <v>301027</v>
      </c>
      <c r="E6">
        <v>298665</v>
      </c>
      <c r="F6">
        <v>298665</v>
      </c>
      <c r="G6">
        <v>298665</v>
      </c>
      <c r="H6">
        <v>298665</v>
      </c>
      <c r="I6">
        <v>299100</v>
      </c>
      <c r="J6">
        <v>298665</v>
      </c>
      <c r="K6">
        <v>300379</v>
      </c>
      <c r="L6">
        <v>298665</v>
      </c>
      <c r="M6">
        <v>299015</v>
      </c>
      <c r="N6">
        <v>299015</v>
      </c>
      <c r="O6">
        <v>298665</v>
      </c>
      <c r="P6">
        <v>298665</v>
      </c>
      <c r="Q6">
        <v>298665</v>
      </c>
      <c r="R6">
        <v>305439</v>
      </c>
      <c r="S6">
        <v>298665</v>
      </c>
      <c r="T6">
        <v>298750</v>
      </c>
      <c r="U6">
        <v>300956</v>
      </c>
      <c r="V6">
        <v>298750</v>
      </c>
      <c r="W6">
        <v>298665</v>
      </c>
      <c r="X6">
        <v>298750</v>
      </c>
      <c r="Y6">
        <v>299015</v>
      </c>
    </row>
    <row r="7" spans="1:25" x14ac:dyDescent="0.25">
      <c r="A7">
        <v>7</v>
      </c>
      <c r="B7">
        <v>326397</v>
      </c>
      <c r="C7">
        <v>299589</v>
      </c>
      <c r="D7">
        <v>324177</v>
      </c>
      <c r="E7">
        <v>324293</v>
      </c>
      <c r="F7">
        <v>298799</v>
      </c>
      <c r="G7">
        <v>299591</v>
      </c>
      <c r="H7">
        <v>300544</v>
      </c>
      <c r="I7">
        <v>301666</v>
      </c>
      <c r="J7">
        <v>324293</v>
      </c>
      <c r="K7">
        <v>299934</v>
      </c>
      <c r="L7">
        <v>297551</v>
      </c>
      <c r="M7">
        <v>303436</v>
      </c>
      <c r="N7">
        <v>299780</v>
      </c>
      <c r="O7">
        <v>298406</v>
      </c>
      <c r="P7">
        <v>301022</v>
      </c>
      <c r="Q7">
        <v>299351</v>
      </c>
      <c r="R7">
        <v>298799</v>
      </c>
      <c r="S7">
        <v>298719</v>
      </c>
      <c r="T7">
        <v>302870</v>
      </c>
      <c r="U7">
        <v>297778</v>
      </c>
      <c r="V7">
        <v>301967</v>
      </c>
      <c r="W7">
        <v>299580</v>
      </c>
      <c r="X7">
        <v>297497</v>
      </c>
      <c r="Y7">
        <v>299811</v>
      </c>
    </row>
    <row r="8" spans="1:25" x14ac:dyDescent="0.25">
      <c r="A8">
        <v>8</v>
      </c>
      <c r="B8">
        <v>252190</v>
      </c>
      <c r="C8">
        <v>254190</v>
      </c>
      <c r="D8">
        <v>250125</v>
      </c>
      <c r="E8">
        <v>252279</v>
      </c>
      <c r="F8">
        <v>251947</v>
      </c>
      <c r="G8">
        <v>252190</v>
      </c>
      <c r="H8">
        <v>251288</v>
      </c>
      <c r="I8">
        <v>250125</v>
      </c>
      <c r="J8">
        <v>252490</v>
      </c>
      <c r="K8">
        <v>250998</v>
      </c>
      <c r="L8">
        <v>250998</v>
      </c>
      <c r="M8">
        <v>252267</v>
      </c>
      <c r="N8">
        <v>252868</v>
      </c>
      <c r="O8">
        <v>251913</v>
      </c>
      <c r="P8">
        <v>251723</v>
      </c>
      <c r="Q8">
        <v>250125</v>
      </c>
      <c r="R8">
        <v>251723</v>
      </c>
      <c r="S8">
        <v>250476</v>
      </c>
      <c r="T8">
        <v>251430</v>
      </c>
      <c r="U8">
        <v>250484</v>
      </c>
      <c r="V8">
        <v>252068</v>
      </c>
      <c r="W8">
        <v>250653</v>
      </c>
      <c r="X8">
        <v>252933</v>
      </c>
      <c r="Y8">
        <v>250998</v>
      </c>
    </row>
    <row r="9" spans="1:25" x14ac:dyDescent="0.25">
      <c r="A9">
        <v>9</v>
      </c>
      <c r="B9">
        <v>287758</v>
      </c>
      <c r="C9">
        <v>283719</v>
      </c>
      <c r="D9">
        <v>283897</v>
      </c>
      <c r="E9">
        <v>286680</v>
      </c>
      <c r="F9">
        <v>282960</v>
      </c>
      <c r="G9">
        <v>282960</v>
      </c>
      <c r="H9">
        <v>282960</v>
      </c>
      <c r="I9">
        <v>283630</v>
      </c>
      <c r="J9">
        <v>282960</v>
      </c>
      <c r="K9">
        <v>284171</v>
      </c>
      <c r="L9">
        <v>284957</v>
      </c>
      <c r="M9">
        <v>283897</v>
      </c>
      <c r="N9">
        <v>282960</v>
      </c>
      <c r="O9">
        <v>283079</v>
      </c>
      <c r="P9">
        <v>283044</v>
      </c>
      <c r="Q9">
        <v>282960</v>
      </c>
      <c r="R9">
        <v>282960</v>
      </c>
      <c r="S9">
        <v>283044</v>
      </c>
      <c r="T9">
        <v>282960</v>
      </c>
      <c r="U9">
        <v>286110</v>
      </c>
      <c r="V9">
        <v>285532</v>
      </c>
      <c r="W9">
        <v>282960</v>
      </c>
      <c r="X9">
        <v>285404</v>
      </c>
      <c r="Y9">
        <v>282960</v>
      </c>
    </row>
    <row r="10" spans="1:25" x14ac:dyDescent="0.25">
      <c r="A10">
        <v>10</v>
      </c>
      <c r="B10">
        <v>280917</v>
      </c>
      <c r="C10">
        <v>280680</v>
      </c>
      <c r="D10">
        <v>280848</v>
      </c>
      <c r="E10">
        <v>280694</v>
      </c>
      <c r="F10">
        <v>280680</v>
      </c>
      <c r="G10">
        <v>280680</v>
      </c>
      <c r="H10">
        <v>280680</v>
      </c>
      <c r="I10">
        <v>280917</v>
      </c>
      <c r="J10">
        <v>280694</v>
      </c>
      <c r="K10">
        <v>280999</v>
      </c>
      <c r="L10">
        <v>280848</v>
      </c>
      <c r="M10">
        <v>282008</v>
      </c>
      <c r="N10">
        <v>280680</v>
      </c>
      <c r="O10">
        <v>280680</v>
      </c>
      <c r="P10">
        <v>280694</v>
      </c>
      <c r="Q10">
        <v>280680</v>
      </c>
      <c r="R10">
        <v>280848</v>
      </c>
      <c r="S10">
        <v>280680</v>
      </c>
      <c r="T10">
        <v>280694</v>
      </c>
      <c r="U10">
        <v>280917</v>
      </c>
      <c r="V10">
        <v>280680</v>
      </c>
      <c r="W10">
        <v>280694</v>
      </c>
      <c r="X10">
        <v>280694</v>
      </c>
      <c r="Y10">
        <v>280680</v>
      </c>
    </row>
    <row r="11" spans="1:25" x14ac:dyDescent="0.25">
      <c r="A11">
        <v>11</v>
      </c>
      <c r="B11">
        <v>313068</v>
      </c>
      <c r="C11">
        <v>314795</v>
      </c>
      <c r="D11">
        <v>313955</v>
      </c>
      <c r="E11">
        <v>312995</v>
      </c>
      <c r="F11">
        <v>313581</v>
      </c>
      <c r="G11">
        <v>313894</v>
      </c>
      <c r="H11">
        <v>313068</v>
      </c>
      <c r="I11">
        <v>313855</v>
      </c>
      <c r="J11">
        <v>313068</v>
      </c>
      <c r="K11">
        <v>312670</v>
      </c>
      <c r="L11">
        <v>312831</v>
      </c>
      <c r="M11">
        <v>313068</v>
      </c>
      <c r="N11">
        <v>315268</v>
      </c>
      <c r="O11">
        <v>313380</v>
      </c>
      <c r="P11">
        <v>312670</v>
      </c>
      <c r="Q11">
        <v>313479</v>
      </c>
      <c r="R11">
        <v>313068</v>
      </c>
      <c r="S11">
        <v>313536</v>
      </c>
      <c r="T11">
        <v>312670</v>
      </c>
      <c r="U11">
        <v>313581</v>
      </c>
      <c r="V11">
        <v>313581</v>
      </c>
      <c r="W11">
        <v>312995</v>
      </c>
      <c r="X11">
        <v>313711</v>
      </c>
      <c r="Y11">
        <v>312831</v>
      </c>
    </row>
    <row r="12" spans="1:25" x14ac:dyDescent="0.25">
      <c r="A12">
        <v>12</v>
      </c>
      <c r="B12">
        <v>285053</v>
      </c>
      <c r="C12">
        <v>281429</v>
      </c>
      <c r="D12">
        <v>281429</v>
      </c>
      <c r="E12">
        <v>281102</v>
      </c>
      <c r="F12">
        <v>281059</v>
      </c>
      <c r="G12">
        <v>281649</v>
      </c>
      <c r="H12">
        <v>281132</v>
      </c>
      <c r="I12">
        <v>282242</v>
      </c>
      <c r="J12">
        <v>282696</v>
      </c>
      <c r="K12">
        <v>282531</v>
      </c>
      <c r="L12">
        <v>281429</v>
      </c>
      <c r="M12">
        <v>284257</v>
      </c>
      <c r="N12">
        <v>281102</v>
      </c>
      <c r="O12">
        <v>281132</v>
      </c>
      <c r="P12">
        <v>281429</v>
      </c>
      <c r="Q12">
        <v>281429</v>
      </c>
      <c r="R12">
        <v>282687</v>
      </c>
      <c r="S12">
        <v>283038</v>
      </c>
      <c r="T12">
        <v>282339</v>
      </c>
      <c r="U12">
        <v>282565</v>
      </c>
      <c r="V12">
        <v>281429</v>
      </c>
      <c r="W12">
        <v>281059</v>
      </c>
      <c r="X12">
        <v>282211</v>
      </c>
      <c r="Y12">
        <v>282339</v>
      </c>
    </row>
    <row r="13" spans="1:25" x14ac:dyDescent="0.25">
      <c r="A13">
        <v>13</v>
      </c>
      <c r="B13">
        <v>265023</v>
      </c>
      <c r="C13">
        <v>265952</v>
      </c>
      <c r="D13">
        <v>262720</v>
      </c>
      <c r="E13">
        <v>264348</v>
      </c>
      <c r="F13">
        <v>265442</v>
      </c>
      <c r="G13">
        <v>263034</v>
      </c>
      <c r="H13">
        <v>263441</v>
      </c>
      <c r="I13">
        <v>262720</v>
      </c>
      <c r="J13">
        <v>265862</v>
      </c>
      <c r="K13">
        <v>262174</v>
      </c>
      <c r="L13">
        <v>263937</v>
      </c>
      <c r="M13">
        <v>265321</v>
      </c>
      <c r="N13">
        <v>264428</v>
      </c>
      <c r="O13">
        <v>261828</v>
      </c>
      <c r="P13">
        <v>265023</v>
      </c>
      <c r="Q13">
        <v>262198</v>
      </c>
      <c r="R13">
        <v>261828</v>
      </c>
      <c r="S13">
        <v>263686</v>
      </c>
      <c r="T13">
        <v>262258</v>
      </c>
      <c r="U13">
        <v>264285</v>
      </c>
      <c r="V13">
        <v>265023</v>
      </c>
      <c r="W13">
        <v>261983</v>
      </c>
      <c r="X13">
        <v>261828</v>
      </c>
      <c r="Y13">
        <v>264306</v>
      </c>
    </row>
    <row r="14" spans="1:25" x14ac:dyDescent="0.25">
      <c r="A14">
        <v>14</v>
      </c>
      <c r="B14">
        <v>328260</v>
      </c>
      <c r="C14">
        <v>307792</v>
      </c>
      <c r="D14">
        <v>307123</v>
      </c>
      <c r="E14">
        <v>328570</v>
      </c>
      <c r="F14">
        <v>329008</v>
      </c>
      <c r="G14">
        <v>306295</v>
      </c>
      <c r="H14">
        <v>305513</v>
      </c>
      <c r="I14">
        <v>328360</v>
      </c>
      <c r="J14">
        <v>328360</v>
      </c>
      <c r="K14">
        <v>328360</v>
      </c>
      <c r="L14">
        <v>305841</v>
      </c>
      <c r="M14">
        <v>329779</v>
      </c>
      <c r="N14">
        <v>327715</v>
      </c>
      <c r="O14">
        <v>305841</v>
      </c>
      <c r="P14">
        <v>328360</v>
      </c>
      <c r="Q14">
        <v>305841</v>
      </c>
      <c r="R14">
        <v>332250</v>
      </c>
      <c r="S14">
        <v>328360</v>
      </c>
      <c r="T14">
        <v>312399</v>
      </c>
      <c r="U14">
        <v>308034</v>
      </c>
      <c r="V14">
        <v>327715</v>
      </c>
      <c r="W14">
        <v>305513</v>
      </c>
      <c r="X14">
        <v>329520</v>
      </c>
      <c r="Y14">
        <v>313976</v>
      </c>
    </row>
    <row r="15" spans="1:25" x14ac:dyDescent="0.25">
      <c r="A15">
        <v>15</v>
      </c>
      <c r="B15">
        <v>314332</v>
      </c>
      <c r="C15">
        <v>316049</v>
      </c>
      <c r="D15">
        <v>315322</v>
      </c>
      <c r="E15">
        <v>317902</v>
      </c>
      <c r="F15">
        <v>303547</v>
      </c>
      <c r="G15">
        <v>304774</v>
      </c>
      <c r="H15">
        <v>315864</v>
      </c>
      <c r="I15">
        <v>317841</v>
      </c>
      <c r="J15">
        <v>315322</v>
      </c>
      <c r="K15">
        <v>315576</v>
      </c>
      <c r="L15">
        <v>315980</v>
      </c>
      <c r="M15">
        <v>316018</v>
      </c>
      <c r="N15">
        <v>315322</v>
      </c>
      <c r="O15">
        <v>309164</v>
      </c>
      <c r="P15">
        <v>303511</v>
      </c>
      <c r="Q15">
        <v>314564</v>
      </c>
      <c r="R15">
        <v>314332</v>
      </c>
      <c r="S15">
        <v>317609</v>
      </c>
      <c r="T15">
        <v>315322</v>
      </c>
      <c r="U15">
        <v>305123</v>
      </c>
      <c r="V15">
        <v>314533</v>
      </c>
      <c r="W15">
        <v>316215</v>
      </c>
      <c r="X15">
        <v>315472</v>
      </c>
      <c r="Y15">
        <v>315322</v>
      </c>
    </row>
    <row r="16" spans="1:25" x14ac:dyDescent="0.25">
      <c r="A16">
        <v>16</v>
      </c>
      <c r="B16">
        <v>279335</v>
      </c>
      <c r="C16">
        <v>279594</v>
      </c>
      <c r="D16">
        <v>281444</v>
      </c>
      <c r="E16">
        <v>281514</v>
      </c>
      <c r="F16">
        <v>280221</v>
      </c>
      <c r="G16">
        <v>279919</v>
      </c>
      <c r="H16">
        <v>279710</v>
      </c>
      <c r="I16">
        <v>278612</v>
      </c>
      <c r="J16">
        <v>282402</v>
      </c>
      <c r="K16">
        <v>278417</v>
      </c>
      <c r="L16">
        <v>280030</v>
      </c>
      <c r="M16">
        <v>279830</v>
      </c>
      <c r="N16">
        <v>279560</v>
      </c>
      <c r="O16">
        <v>278801</v>
      </c>
      <c r="P16">
        <v>279560</v>
      </c>
      <c r="Q16">
        <v>281652</v>
      </c>
      <c r="R16">
        <v>279176</v>
      </c>
      <c r="S16">
        <v>277462</v>
      </c>
      <c r="T16">
        <v>278783</v>
      </c>
      <c r="U16">
        <v>280030</v>
      </c>
      <c r="V16">
        <v>279560</v>
      </c>
      <c r="W16">
        <v>279612</v>
      </c>
      <c r="X16">
        <v>279299</v>
      </c>
      <c r="Y16">
        <v>278397</v>
      </c>
    </row>
    <row r="17" spans="1:25" x14ac:dyDescent="0.25">
      <c r="A17">
        <v>17</v>
      </c>
      <c r="B17">
        <v>210212</v>
      </c>
      <c r="C17">
        <v>212490</v>
      </c>
      <c r="D17">
        <v>210212</v>
      </c>
      <c r="E17">
        <v>212499</v>
      </c>
      <c r="F17">
        <v>210164</v>
      </c>
      <c r="G17">
        <v>210679</v>
      </c>
      <c r="H17">
        <v>210212</v>
      </c>
      <c r="I17">
        <v>210212</v>
      </c>
      <c r="J17">
        <v>211278</v>
      </c>
      <c r="K17">
        <v>210883</v>
      </c>
      <c r="L17">
        <v>212175</v>
      </c>
      <c r="M17">
        <v>211179</v>
      </c>
      <c r="N17">
        <v>210212</v>
      </c>
      <c r="O17">
        <v>210164</v>
      </c>
      <c r="P17">
        <v>212002</v>
      </c>
      <c r="Q17">
        <v>210679</v>
      </c>
      <c r="R17">
        <v>212638</v>
      </c>
      <c r="S17">
        <v>211246</v>
      </c>
      <c r="T17">
        <v>210212</v>
      </c>
      <c r="U17">
        <v>210981</v>
      </c>
      <c r="V17">
        <v>210212</v>
      </c>
      <c r="W17">
        <v>211249</v>
      </c>
      <c r="X17">
        <v>211431</v>
      </c>
      <c r="Y17">
        <v>210770</v>
      </c>
    </row>
    <row r="18" spans="1:25" x14ac:dyDescent="0.25">
      <c r="A18">
        <v>18</v>
      </c>
      <c r="B18">
        <v>248954</v>
      </c>
      <c r="C18">
        <v>246541</v>
      </c>
      <c r="D18">
        <v>245884</v>
      </c>
      <c r="E18">
        <v>246033</v>
      </c>
      <c r="F18">
        <v>248522</v>
      </c>
      <c r="G18">
        <v>245848</v>
      </c>
      <c r="H18">
        <v>245884</v>
      </c>
      <c r="I18">
        <v>246237</v>
      </c>
      <c r="J18">
        <v>247110</v>
      </c>
      <c r="K18">
        <v>246541</v>
      </c>
      <c r="L18">
        <v>246551</v>
      </c>
      <c r="M18">
        <v>246186</v>
      </c>
      <c r="N18">
        <v>246639</v>
      </c>
      <c r="O18">
        <v>246044</v>
      </c>
      <c r="P18">
        <v>246186</v>
      </c>
      <c r="Q18">
        <v>246818</v>
      </c>
      <c r="R18">
        <v>245848</v>
      </c>
      <c r="S18">
        <v>247206</v>
      </c>
      <c r="T18">
        <v>246438</v>
      </c>
      <c r="U18">
        <v>247090</v>
      </c>
      <c r="V18">
        <v>247224</v>
      </c>
      <c r="W18">
        <v>246494</v>
      </c>
      <c r="X18">
        <v>245884</v>
      </c>
      <c r="Y18">
        <v>245848</v>
      </c>
    </row>
    <row r="19" spans="1:25" x14ac:dyDescent="0.25">
      <c r="A19">
        <v>19</v>
      </c>
      <c r="B19">
        <v>242286</v>
      </c>
      <c r="C19">
        <v>240393</v>
      </c>
      <c r="D19">
        <v>242755</v>
      </c>
      <c r="E19">
        <v>240600</v>
      </c>
      <c r="F19">
        <v>241558</v>
      </c>
      <c r="G19">
        <v>239221</v>
      </c>
      <c r="H19">
        <v>239221</v>
      </c>
      <c r="I19">
        <v>240506</v>
      </c>
      <c r="J19">
        <v>242751</v>
      </c>
      <c r="K19">
        <v>243892</v>
      </c>
      <c r="L19">
        <v>240071</v>
      </c>
      <c r="M19">
        <v>242204</v>
      </c>
      <c r="N19">
        <v>242984</v>
      </c>
      <c r="O19">
        <v>240014</v>
      </c>
      <c r="P19">
        <v>239771</v>
      </c>
      <c r="Q19">
        <v>239571</v>
      </c>
      <c r="R19">
        <v>242518</v>
      </c>
      <c r="S19">
        <v>242125</v>
      </c>
      <c r="T19">
        <v>240113</v>
      </c>
      <c r="U19">
        <v>240193</v>
      </c>
      <c r="V19">
        <v>239221</v>
      </c>
      <c r="W19">
        <v>239221</v>
      </c>
      <c r="X19">
        <v>239771</v>
      </c>
      <c r="Y19">
        <v>239371</v>
      </c>
    </row>
    <row r="20" spans="1:25" x14ac:dyDescent="0.25">
      <c r="A20">
        <v>20</v>
      </c>
      <c r="B20">
        <v>309302</v>
      </c>
      <c r="C20">
        <v>310915</v>
      </c>
      <c r="D20">
        <v>310972</v>
      </c>
      <c r="E20">
        <v>308768</v>
      </c>
      <c r="F20">
        <v>308156</v>
      </c>
      <c r="G20">
        <v>311104</v>
      </c>
      <c r="H20">
        <v>310961</v>
      </c>
      <c r="I20">
        <v>311482</v>
      </c>
      <c r="J20">
        <v>310442</v>
      </c>
      <c r="K20">
        <v>310606</v>
      </c>
      <c r="L20">
        <v>310374</v>
      </c>
      <c r="M20">
        <v>310528</v>
      </c>
      <c r="N20">
        <v>308672</v>
      </c>
      <c r="O20">
        <v>308006</v>
      </c>
      <c r="P20">
        <v>310672</v>
      </c>
      <c r="Q20">
        <v>309271</v>
      </c>
      <c r="R20">
        <v>312070</v>
      </c>
      <c r="S20">
        <v>309768</v>
      </c>
      <c r="T20">
        <v>308182</v>
      </c>
      <c r="U20">
        <v>312217</v>
      </c>
      <c r="V20">
        <v>309881</v>
      </c>
      <c r="W20">
        <v>309837</v>
      </c>
      <c r="X20">
        <v>309483</v>
      </c>
      <c r="Y20">
        <v>308664</v>
      </c>
    </row>
    <row r="21" spans="1:25" x14ac:dyDescent="0.25">
      <c r="A21">
        <v>21</v>
      </c>
      <c r="B21">
        <v>260926</v>
      </c>
      <c r="C21">
        <v>261008</v>
      </c>
      <c r="D21">
        <v>262017</v>
      </c>
      <c r="E21">
        <v>263152</v>
      </c>
      <c r="F21">
        <v>260071</v>
      </c>
      <c r="G21">
        <v>260686</v>
      </c>
      <c r="H21">
        <v>264069</v>
      </c>
      <c r="I21">
        <v>263211</v>
      </c>
      <c r="J21">
        <v>262736</v>
      </c>
      <c r="K21">
        <v>262090</v>
      </c>
      <c r="L21">
        <v>261315</v>
      </c>
      <c r="M21">
        <v>262641</v>
      </c>
      <c r="N21">
        <v>260071</v>
      </c>
      <c r="O21">
        <v>262951</v>
      </c>
      <c r="P21">
        <v>260686</v>
      </c>
      <c r="Q21">
        <v>260071</v>
      </c>
      <c r="R21">
        <v>263021</v>
      </c>
      <c r="S21">
        <v>261107</v>
      </c>
      <c r="T21">
        <v>263890</v>
      </c>
      <c r="U21">
        <v>262936</v>
      </c>
      <c r="V21">
        <v>260071</v>
      </c>
      <c r="W21">
        <v>261502</v>
      </c>
      <c r="X21">
        <v>261969</v>
      </c>
      <c r="Y21">
        <v>261330</v>
      </c>
    </row>
    <row r="22" spans="1:25" x14ac:dyDescent="0.25">
      <c r="A22">
        <v>22</v>
      </c>
      <c r="B22">
        <v>247200</v>
      </c>
      <c r="C22">
        <v>247658</v>
      </c>
      <c r="D22">
        <v>249228</v>
      </c>
      <c r="E22">
        <v>249373</v>
      </c>
      <c r="F22">
        <v>247797</v>
      </c>
      <c r="G22">
        <v>247763</v>
      </c>
      <c r="H22">
        <v>248444</v>
      </c>
      <c r="I22">
        <v>247933</v>
      </c>
      <c r="J22">
        <v>247200</v>
      </c>
      <c r="K22">
        <v>247186</v>
      </c>
      <c r="L22">
        <v>246432</v>
      </c>
      <c r="M22">
        <v>247200</v>
      </c>
      <c r="N22">
        <v>246840</v>
      </c>
      <c r="O22">
        <v>246556</v>
      </c>
      <c r="P22">
        <v>247132</v>
      </c>
      <c r="Q22">
        <v>247200</v>
      </c>
      <c r="R22">
        <v>247200</v>
      </c>
      <c r="S22">
        <v>247361</v>
      </c>
      <c r="T22">
        <v>246648</v>
      </c>
      <c r="U22">
        <v>248596</v>
      </c>
      <c r="V22">
        <v>246860</v>
      </c>
      <c r="W22">
        <v>247200</v>
      </c>
      <c r="X22">
        <v>248016</v>
      </c>
      <c r="Y22">
        <v>248700</v>
      </c>
    </row>
    <row r="23" spans="1:25" x14ac:dyDescent="0.25">
      <c r="A23">
        <v>23</v>
      </c>
      <c r="B23">
        <v>292527</v>
      </c>
      <c r="C23">
        <v>292895</v>
      </c>
      <c r="D23">
        <v>294403</v>
      </c>
      <c r="E23">
        <v>294338</v>
      </c>
      <c r="F23">
        <v>292182</v>
      </c>
      <c r="G23">
        <v>291508</v>
      </c>
      <c r="H23">
        <v>293360</v>
      </c>
      <c r="I23">
        <v>292478</v>
      </c>
      <c r="J23">
        <v>293288</v>
      </c>
      <c r="K23">
        <v>293108</v>
      </c>
      <c r="L23">
        <v>295114</v>
      </c>
      <c r="M23">
        <v>292332</v>
      </c>
      <c r="N23">
        <v>293425</v>
      </c>
      <c r="O23">
        <v>292440</v>
      </c>
      <c r="P23">
        <v>293868</v>
      </c>
      <c r="Q23">
        <v>291612</v>
      </c>
      <c r="R23">
        <v>294340</v>
      </c>
      <c r="S23">
        <v>292727</v>
      </c>
      <c r="T23">
        <v>291848</v>
      </c>
      <c r="U23">
        <v>293820</v>
      </c>
      <c r="V23">
        <v>291938</v>
      </c>
      <c r="W23">
        <v>291508</v>
      </c>
      <c r="X23">
        <v>292250</v>
      </c>
      <c r="Y23">
        <v>292702</v>
      </c>
    </row>
    <row r="24" spans="1:25" x14ac:dyDescent="0.25">
      <c r="A24">
        <v>24</v>
      </c>
      <c r="B24">
        <v>294413</v>
      </c>
      <c r="C24">
        <v>294580</v>
      </c>
      <c r="D24">
        <v>292990</v>
      </c>
      <c r="E24">
        <v>293680</v>
      </c>
      <c r="F24">
        <v>294878</v>
      </c>
      <c r="G24">
        <v>288818</v>
      </c>
      <c r="H24">
        <v>293680</v>
      </c>
      <c r="I24">
        <v>289717</v>
      </c>
      <c r="J24">
        <v>289738</v>
      </c>
      <c r="K24">
        <v>292990</v>
      </c>
      <c r="L24">
        <v>289531</v>
      </c>
      <c r="M24">
        <v>294551</v>
      </c>
      <c r="N24">
        <v>293680</v>
      </c>
      <c r="O24">
        <v>293668</v>
      </c>
      <c r="P24">
        <v>293424</v>
      </c>
      <c r="Q24">
        <v>294422</v>
      </c>
      <c r="R24">
        <v>293424</v>
      </c>
      <c r="S24">
        <v>293424</v>
      </c>
      <c r="T24">
        <v>293424</v>
      </c>
      <c r="U24">
        <v>293424</v>
      </c>
      <c r="V24">
        <v>292990</v>
      </c>
      <c r="W24">
        <v>287327</v>
      </c>
      <c r="X24">
        <v>293309</v>
      </c>
      <c r="Y24">
        <v>294580</v>
      </c>
    </row>
    <row r="25" spans="1:25" x14ac:dyDescent="0.25">
      <c r="A25">
        <v>25</v>
      </c>
      <c r="B25">
        <v>269874</v>
      </c>
      <c r="C25">
        <v>269704</v>
      </c>
      <c r="D25">
        <v>271286</v>
      </c>
      <c r="E25">
        <v>270638</v>
      </c>
      <c r="F25">
        <v>269103</v>
      </c>
      <c r="G25">
        <v>268969</v>
      </c>
      <c r="H25">
        <v>269016</v>
      </c>
      <c r="I25">
        <v>269597</v>
      </c>
      <c r="J25">
        <v>269016</v>
      </c>
      <c r="K25">
        <v>269123</v>
      </c>
      <c r="L25">
        <v>268858</v>
      </c>
      <c r="M25">
        <v>271874</v>
      </c>
      <c r="N25">
        <v>269705</v>
      </c>
      <c r="O25">
        <v>269016</v>
      </c>
      <c r="P25">
        <v>270393</v>
      </c>
      <c r="Q25">
        <v>270112</v>
      </c>
      <c r="R25">
        <v>268969</v>
      </c>
      <c r="S25">
        <v>270436</v>
      </c>
      <c r="T25">
        <v>270134</v>
      </c>
      <c r="U25">
        <v>269760</v>
      </c>
      <c r="V25">
        <v>270436</v>
      </c>
      <c r="W25">
        <v>269268</v>
      </c>
      <c r="X25">
        <v>269155</v>
      </c>
      <c r="Y25">
        <v>270718</v>
      </c>
    </row>
    <row r="26" spans="1:25" x14ac:dyDescent="0.25">
      <c r="A26">
        <v>26</v>
      </c>
      <c r="B26">
        <v>263281</v>
      </c>
      <c r="C26">
        <v>275063</v>
      </c>
      <c r="D26">
        <v>274005</v>
      </c>
      <c r="E26">
        <v>275005</v>
      </c>
      <c r="F26">
        <v>262243</v>
      </c>
      <c r="G26">
        <v>261127</v>
      </c>
      <c r="H26">
        <v>275374</v>
      </c>
      <c r="I26">
        <v>261127</v>
      </c>
      <c r="J26">
        <v>264177</v>
      </c>
      <c r="K26">
        <v>267561</v>
      </c>
      <c r="L26">
        <v>276339</v>
      </c>
      <c r="M26">
        <v>261374</v>
      </c>
      <c r="N26">
        <v>261127</v>
      </c>
      <c r="O26">
        <v>261127</v>
      </c>
      <c r="P26">
        <v>261127</v>
      </c>
      <c r="Q26">
        <v>261659</v>
      </c>
      <c r="R26">
        <v>273518</v>
      </c>
      <c r="S26">
        <v>261127</v>
      </c>
      <c r="T26">
        <v>261127</v>
      </c>
      <c r="U26">
        <v>261127</v>
      </c>
      <c r="V26">
        <v>261127</v>
      </c>
      <c r="W26">
        <v>261127</v>
      </c>
      <c r="X26">
        <v>265677</v>
      </c>
      <c r="Y26">
        <v>261374</v>
      </c>
    </row>
    <row r="27" spans="1:25" x14ac:dyDescent="0.25">
      <c r="A27">
        <v>27</v>
      </c>
      <c r="B27">
        <v>259792</v>
      </c>
      <c r="C27">
        <v>258375</v>
      </c>
      <c r="D27">
        <v>257278</v>
      </c>
      <c r="E27">
        <v>259437</v>
      </c>
      <c r="F27">
        <v>257278</v>
      </c>
      <c r="G27">
        <v>259620</v>
      </c>
      <c r="H27">
        <v>257481</v>
      </c>
      <c r="I27">
        <v>260282</v>
      </c>
      <c r="J27">
        <v>259352</v>
      </c>
      <c r="K27">
        <v>258817</v>
      </c>
      <c r="L27">
        <v>259625</v>
      </c>
      <c r="M27">
        <v>259289</v>
      </c>
      <c r="N27">
        <v>257278</v>
      </c>
      <c r="O27">
        <v>257278</v>
      </c>
      <c r="P27">
        <v>257648</v>
      </c>
      <c r="Q27">
        <v>258596</v>
      </c>
      <c r="R27">
        <v>257278</v>
      </c>
      <c r="S27">
        <v>258770</v>
      </c>
      <c r="T27">
        <v>257167</v>
      </c>
      <c r="U27">
        <v>257278</v>
      </c>
      <c r="V27">
        <v>258375</v>
      </c>
      <c r="W27">
        <v>258625</v>
      </c>
      <c r="X27">
        <v>256356</v>
      </c>
      <c r="Y27">
        <v>257153</v>
      </c>
    </row>
    <row r="28" spans="1:25" x14ac:dyDescent="0.25">
      <c r="A28">
        <v>28</v>
      </c>
      <c r="B28">
        <v>249428</v>
      </c>
      <c r="C28">
        <v>249136</v>
      </c>
      <c r="D28">
        <v>249937</v>
      </c>
      <c r="E28">
        <v>249455</v>
      </c>
      <c r="F28">
        <v>249525</v>
      </c>
      <c r="G28">
        <v>250210</v>
      </c>
      <c r="H28">
        <v>249847</v>
      </c>
      <c r="I28">
        <v>249928</v>
      </c>
      <c r="J28">
        <v>250210</v>
      </c>
      <c r="K28">
        <v>250463</v>
      </c>
      <c r="L28">
        <v>250020</v>
      </c>
      <c r="M28">
        <v>250165</v>
      </c>
      <c r="N28">
        <v>248390</v>
      </c>
      <c r="O28">
        <v>249238</v>
      </c>
      <c r="P28">
        <v>249525</v>
      </c>
      <c r="Q28">
        <v>248531</v>
      </c>
      <c r="R28">
        <v>249370</v>
      </c>
      <c r="S28">
        <v>249627</v>
      </c>
      <c r="T28">
        <v>249583</v>
      </c>
      <c r="U28">
        <v>250285</v>
      </c>
      <c r="V28">
        <v>248390</v>
      </c>
      <c r="W28">
        <v>248390</v>
      </c>
      <c r="X28">
        <v>249136</v>
      </c>
      <c r="Y28">
        <v>249621</v>
      </c>
    </row>
    <row r="29" spans="1:25" x14ac:dyDescent="0.25">
      <c r="A29">
        <v>29</v>
      </c>
      <c r="B29">
        <v>275238</v>
      </c>
      <c r="C29">
        <v>276760</v>
      </c>
      <c r="D29">
        <v>275671</v>
      </c>
      <c r="E29">
        <v>275238</v>
      </c>
      <c r="F29">
        <v>275994</v>
      </c>
      <c r="G29">
        <v>275994</v>
      </c>
      <c r="H29">
        <v>276760</v>
      </c>
      <c r="I29">
        <v>275994</v>
      </c>
      <c r="J29">
        <v>277547</v>
      </c>
      <c r="K29">
        <v>279854</v>
      </c>
      <c r="L29">
        <v>277547</v>
      </c>
      <c r="M29">
        <v>278291</v>
      </c>
      <c r="N29">
        <v>275238</v>
      </c>
      <c r="O29">
        <v>277679</v>
      </c>
      <c r="P29">
        <v>276761</v>
      </c>
      <c r="Q29">
        <v>277677</v>
      </c>
      <c r="R29">
        <v>276760</v>
      </c>
      <c r="S29">
        <v>277751</v>
      </c>
      <c r="T29">
        <v>277640</v>
      </c>
      <c r="U29">
        <v>278291</v>
      </c>
      <c r="V29">
        <v>277004</v>
      </c>
      <c r="W29">
        <v>275515</v>
      </c>
      <c r="X29">
        <v>275994</v>
      </c>
      <c r="Y29">
        <v>276922</v>
      </c>
    </row>
    <row r="30" spans="1:25" x14ac:dyDescent="0.25">
      <c r="A30">
        <v>30</v>
      </c>
      <c r="B30">
        <v>257823</v>
      </c>
      <c r="C30">
        <v>259141</v>
      </c>
      <c r="D30">
        <v>258482</v>
      </c>
      <c r="E30">
        <v>259928</v>
      </c>
      <c r="F30">
        <v>258460</v>
      </c>
      <c r="G30">
        <v>259143</v>
      </c>
      <c r="H30">
        <v>258314</v>
      </c>
      <c r="I30">
        <v>258953</v>
      </c>
      <c r="J30">
        <v>258364</v>
      </c>
      <c r="K30">
        <v>258314</v>
      </c>
      <c r="L30">
        <v>258953</v>
      </c>
      <c r="M30">
        <v>260420</v>
      </c>
      <c r="N30">
        <v>258460</v>
      </c>
      <c r="O30">
        <v>258475</v>
      </c>
      <c r="P30">
        <v>257026</v>
      </c>
      <c r="Q30">
        <v>259491</v>
      </c>
      <c r="R30">
        <v>258353</v>
      </c>
      <c r="S30">
        <v>259241</v>
      </c>
      <c r="T30">
        <v>258850</v>
      </c>
      <c r="U30">
        <v>258504</v>
      </c>
      <c r="V30">
        <v>259143</v>
      </c>
      <c r="W30">
        <v>258156</v>
      </c>
      <c r="X30">
        <v>259141</v>
      </c>
      <c r="Y30">
        <v>258314</v>
      </c>
    </row>
    <row r="31" spans="1:25" x14ac:dyDescent="0.25">
      <c r="A31">
        <v>31</v>
      </c>
      <c r="B31">
        <v>260894</v>
      </c>
      <c r="C31">
        <v>261097</v>
      </c>
      <c r="D31">
        <v>260627</v>
      </c>
      <c r="E31">
        <v>260805</v>
      </c>
      <c r="F31">
        <v>261237</v>
      </c>
      <c r="G31">
        <v>260608</v>
      </c>
      <c r="H31">
        <v>260701</v>
      </c>
      <c r="I31">
        <v>261334</v>
      </c>
      <c r="J31">
        <v>261426</v>
      </c>
      <c r="K31">
        <v>261594</v>
      </c>
      <c r="L31">
        <v>261369</v>
      </c>
      <c r="M31">
        <v>260976</v>
      </c>
      <c r="N31">
        <v>260701</v>
      </c>
      <c r="O31">
        <v>260805</v>
      </c>
      <c r="P31">
        <v>260619</v>
      </c>
      <c r="Q31">
        <v>260725</v>
      </c>
      <c r="R31">
        <v>260062</v>
      </c>
      <c r="S31">
        <v>261190</v>
      </c>
      <c r="T31">
        <v>260181</v>
      </c>
      <c r="U31">
        <v>261680</v>
      </c>
      <c r="V31">
        <v>260936</v>
      </c>
      <c r="W31">
        <v>261598</v>
      </c>
      <c r="X31">
        <v>260629</v>
      </c>
      <c r="Y31">
        <v>260917</v>
      </c>
    </row>
    <row r="32" spans="1:25" x14ac:dyDescent="0.25">
      <c r="A32">
        <v>32</v>
      </c>
      <c r="B32">
        <v>264668</v>
      </c>
      <c r="C32">
        <v>265767</v>
      </c>
      <c r="D32">
        <v>266130</v>
      </c>
      <c r="E32">
        <v>265805</v>
      </c>
      <c r="F32">
        <v>262987</v>
      </c>
      <c r="G32">
        <v>264960</v>
      </c>
      <c r="H32">
        <v>263721</v>
      </c>
      <c r="I32">
        <v>264060</v>
      </c>
      <c r="J32">
        <v>265450</v>
      </c>
      <c r="K32">
        <v>265745</v>
      </c>
      <c r="L32">
        <v>264420</v>
      </c>
      <c r="M32">
        <v>263147</v>
      </c>
      <c r="N32">
        <v>263991</v>
      </c>
      <c r="O32">
        <v>265245</v>
      </c>
      <c r="P32">
        <v>263171</v>
      </c>
      <c r="Q32">
        <v>263582</v>
      </c>
      <c r="R32">
        <v>263650</v>
      </c>
      <c r="S32">
        <v>265950</v>
      </c>
      <c r="T32">
        <v>266813</v>
      </c>
      <c r="U32">
        <v>267289</v>
      </c>
      <c r="V32">
        <v>263264</v>
      </c>
      <c r="W32">
        <v>264030</v>
      </c>
      <c r="X32">
        <v>265139</v>
      </c>
      <c r="Y32">
        <v>264664</v>
      </c>
    </row>
    <row r="33" spans="1:25" x14ac:dyDescent="0.25">
      <c r="A33">
        <v>33</v>
      </c>
      <c r="B33">
        <v>252350</v>
      </c>
      <c r="C33">
        <v>251812</v>
      </c>
      <c r="D33">
        <v>251439</v>
      </c>
      <c r="E33">
        <v>251333</v>
      </c>
      <c r="F33">
        <v>250811</v>
      </c>
      <c r="G33">
        <v>251210</v>
      </c>
      <c r="H33">
        <v>252042</v>
      </c>
      <c r="I33">
        <v>251839</v>
      </c>
      <c r="J33">
        <v>250661</v>
      </c>
      <c r="K33">
        <v>252355</v>
      </c>
      <c r="L33">
        <v>251111</v>
      </c>
      <c r="M33">
        <v>252471</v>
      </c>
      <c r="N33">
        <v>250522</v>
      </c>
      <c r="O33">
        <v>250980</v>
      </c>
      <c r="P33">
        <v>251858</v>
      </c>
      <c r="Q33">
        <v>251355</v>
      </c>
      <c r="R33">
        <v>251297</v>
      </c>
      <c r="S33">
        <v>251308</v>
      </c>
      <c r="T33">
        <v>251463</v>
      </c>
      <c r="U33">
        <v>251758</v>
      </c>
      <c r="V33">
        <v>250522</v>
      </c>
      <c r="W33">
        <v>250896</v>
      </c>
      <c r="X33">
        <v>251306</v>
      </c>
      <c r="Y33">
        <v>251179</v>
      </c>
    </row>
    <row r="34" spans="1:25" x14ac:dyDescent="0.25">
      <c r="A34">
        <v>34</v>
      </c>
      <c r="B34">
        <v>271429</v>
      </c>
      <c r="C34">
        <v>273585</v>
      </c>
      <c r="D34">
        <v>272256</v>
      </c>
      <c r="E34">
        <v>270791</v>
      </c>
      <c r="F34">
        <v>272074</v>
      </c>
      <c r="G34">
        <v>271766</v>
      </c>
      <c r="H34">
        <v>272677</v>
      </c>
      <c r="I34">
        <v>270791</v>
      </c>
      <c r="J34">
        <v>271453</v>
      </c>
      <c r="K34">
        <v>270655</v>
      </c>
      <c r="L34">
        <v>270643</v>
      </c>
      <c r="M34">
        <v>273367</v>
      </c>
      <c r="N34">
        <v>271910</v>
      </c>
      <c r="O34">
        <v>270899</v>
      </c>
      <c r="P34">
        <v>272000</v>
      </c>
      <c r="Q34">
        <v>270912</v>
      </c>
      <c r="R34">
        <v>272874</v>
      </c>
      <c r="S34">
        <v>271370</v>
      </c>
      <c r="T34">
        <v>271794</v>
      </c>
      <c r="U34">
        <v>270643</v>
      </c>
      <c r="V34">
        <v>272018</v>
      </c>
      <c r="W34">
        <v>272010</v>
      </c>
      <c r="X34">
        <v>272602</v>
      </c>
      <c r="Y34">
        <v>272304</v>
      </c>
    </row>
    <row r="35" spans="1:25" x14ac:dyDescent="0.25">
      <c r="A35">
        <v>35</v>
      </c>
      <c r="B35">
        <v>207062</v>
      </c>
      <c r="C35">
        <v>205774</v>
      </c>
      <c r="D35">
        <v>205135</v>
      </c>
      <c r="E35">
        <v>205623</v>
      </c>
      <c r="F35">
        <v>203823</v>
      </c>
      <c r="G35">
        <v>206263</v>
      </c>
      <c r="H35">
        <v>204837</v>
      </c>
      <c r="I35">
        <v>207497</v>
      </c>
      <c r="J35">
        <v>205149</v>
      </c>
      <c r="K35">
        <v>204687</v>
      </c>
      <c r="L35">
        <v>205871</v>
      </c>
      <c r="M35">
        <v>206042</v>
      </c>
      <c r="N35">
        <v>204432</v>
      </c>
      <c r="O35">
        <v>206337</v>
      </c>
      <c r="P35">
        <v>204294</v>
      </c>
      <c r="Q35">
        <v>204847</v>
      </c>
      <c r="R35">
        <v>206454</v>
      </c>
      <c r="S35">
        <v>206057</v>
      </c>
      <c r="T35">
        <v>206932</v>
      </c>
      <c r="U35">
        <v>206231</v>
      </c>
      <c r="V35">
        <v>204432</v>
      </c>
      <c r="W35">
        <v>204807</v>
      </c>
      <c r="X35">
        <v>204847</v>
      </c>
      <c r="Y35">
        <v>204545</v>
      </c>
    </row>
    <row r="36" spans="1:25" x14ac:dyDescent="0.25">
      <c r="A36">
        <v>36</v>
      </c>
      <c r="B36">
        <v>283678</v>
      </c>
      <c r="C36">
        <v>285065</v>
      </c>
      <c r="D36">
        <v>286395</v>
      </c>
      <c r="E36">
        <v>285672</v>
      </c>
      <c r="F36">
        <v>284551</v>
      </c>
      <c r="G36">
        <v>284610</v>
      </c>
      <c r="H36">
        <v>283678</v>
      </c>
      <c r="I36">
        <v>285570</v>
      </c>
      <c r="J36">
        <v>283722</v>
      </c>
      <c r="K36">
        <v>283678</v>
      </c>
      <c r="L36">
        <v>285122</v>
      </c>
      <c r="M36">
        <v>283678</v>
      </c>
      <c r="N36">
        <v>283722</v>
      </c>
      <c r="O36">
        <v>283678</v>
      </c>
      <c r="P36">
        <v>283678</v>
      </c>
      <c r="Q36">
        <v>283809</v>
      </c>
      <c r="R36">
        <v>285570</v>
      </c>
      <c r="S36">
        <v>284015</v>
      </c>
      <c r="T36">
        <v>283765</v>
      </c>
      <c r="U36">
        <v>285301</v>
      </c>
      <c r="V36">
        <v>284134</v>
      </c>
      <c r="W36">
        <v>284590</v>
      </c>
      <c r="X36">
        <v>284668</v>
      </c>
      <c r="Y36">
        <v>283765</v>
      </c>
    </row>
    <row r="37" spans="1:25" x14ac:dyDescent="0.25">
      <c r="A37">
        <v>37</v>
      </c>
      <c r="B37">
        <v>302188</v>
      </c>
      <c r="C37">
        <v>302209</v>
      </c>
      <c r="D37">
        <v>302028</v>
      </c>
      <c r="E37">
        <v>302144</v>
      </c>
      <c r="F37">
        <v>302028</v>
      </c>
      <c r="G37">
        <v>302028</v>
      </c>
      <c r="H37">
        <v>302205</v>
      </c>
      <c r="I37">
        <v>302055</v>
      </c>
      <c r="J37">
        <v>302055</v>
      </c>
      <c r="K37">
        <v>302028</v>
      </c>
      <c r="L37">
        <v>302028</v>
      </c>
      <c r="M37">
        <v>302055</v>
      </c>
      <c r="N37">
        <v>302055</v>
      </c>
      <c r="O37">
        <v>302028</v>
      </c>
      <c r="P37">
        <v>302322</v>
      </c>
      <c r="Q37">
        <v>302205</v>
      </c>
      <c r="R37">
        <v>302028</v>
      </c>
      <c r="S37">
        <v>302205</v>
      </c>
      <c r="T37">
        <v>302028</v>
      </c>
      <c r="U37">
        <v>302386</v>
      </c>
      <c r="V37">
        <v>302028</v>
      </c>
      <c r="W37">
        <v>302028</v>
      </c>
      <c r="X37">
        <v>302445</v>
      </c>
      <c r="Y37">
        <v>302188</v>
      </c>
    </row>
    <row r="38" spans="1:25" x14ac:dyDescent="0.25">
      <c r="A38">
        <v>38</v>
      </c>
      <c r="B38">
        <v>210212</v>
      </c>
      <c r="C38">
        <v>213442</v>
      </c>
      <c r="D38">
        <v>210212</v>
      </c>
      <c r="E38">
        <v>210212</v>
      </c>
      <c r="F38">
        <v>210838</v>
      </c>
      <c r="G38">
        <v>210212</v>
      </c>
      <c r="H38">
        <v>210212</v>
      </c>
      <c r="I38">
        <v>210212</v>
      </c>
      <c r="J38">
        <v>211034</v>
      </c>
      <c r="K38">
        <v>210402</v>
      </c>
      <c r="L38">
        <v>210212</v>
      </c>
      <c r="M38">
        <v>211043</v>
      </c>
      <c r="N38">
        <v>210838</v>
      </c>
      <c r="O38">
        <v>210700</v>
      </c>
      <c r="P38">
        <v>210212</v>
      </c>
      <c r="Q38">
        <v>210212</v>
      </c>
      <c r="R38">
        <v>212596</v>
      </c>
      <c r="S38">
        <v>210700</v>
      </c>
      <c r="T38">
        <v>211034</v>
      </c>
      <c r="U38">
        <v>210629</v>
      </c>
      <c r="V38">
        <v>210402</v>
      </c>
      <c r="W38">
        <v>210212</v>
      </c>
      <c r="X38">
        <v>210212</v>
      </c>
      <c r="Y38">
        <v>210212</v>
      </c>
    </row>
    <row r="39" spans="1:25" x14ac:dyDescent="0.25">
      <c r="A39">
        <v>39</v>
      </c>
      <c r="B39">
        <v>232376</v>
      </c>
      <c r="C39">
        <v>232968</v>
      </c>
      <c r="D39">
        <v>231935</v>
      </c>
      <c r="E39">
        <v>232088</v>
      </c>
      <c r="F39">
        <v>231344</v>
      </c>
      <c r="G39">
        <v>231831</v>
      </c>
      <c r="H39">
        <v>230737</v>
      </c>
      <c r="I39">
        <v>231831</v>
      </c>
      <c r="J39">
        <v>231619</v>
      </c>
      <c r="K39">
        <v>231548</v>
      </c>
      <c r="L39">
        <v>231776</v>
      </c>
      <c r="M39">
        <v>232306</v>
      </c>
      <c r="N39">
        <v>230737</v>
      </c>
      <c r="O39">
        <v>231387</v>
      </c>
      <c r="P39">
        <v>231928</v>
      </c>
      <c r="Q39">
        <v>231785</v>
      </c>
      <c r="R39">
        <v>232101</v>
      </c>
      <c r="S39">
        <v>231398</v>
      </c>
      <c r="T39">
        <v>233018</v>
      </c>
      <c r="U39">
        <v>231938</v>
      </c>
      <c r="V39">
        <v>231944</v>
      </c>
      <c r="W39">
        <v>230737</v>
      </c>
      <c r="X39">
        <v>231944</v>
      </c>
      <c r="Y39">
        <v>232582</v>
      </c>
    </row>
    <row r="40" spans="1:25" x14ac:dyDescent="0.25">
      <c r="A40">
        <v>40</v>
      </c>
      <c r="B40">
        <v>231550</v>
      </c>
      <c r="C40">
        <v>231509</v>
      </c>
      <c r="D40">
        <v>232534</v>
      </c>
      <c r="E40">
        <v>231783</v>
      </c>
      <c r="F40">
        <v>230514</v>
      </c>
      <c r="G40">
        <v>230449</v>
      </c>
      <c r="H40">
        <v>230782</v>
      </c>
      <c r="I40">
        <v>231363</v>
      </c>
      <c r="J40">
        <v>230506</v>
      </c>
      <c r="K40">
        <v>231193</v>
      </c>
      <c r="L40">
        <v>233336</v>
      </c>
      <c r="M40">
        <v>231881</v>
      </c>
      <c r="N40">
        <v>230782</v>
      </c>
      <c r="O40">
        <v>230506</v>
      </c>
      <c r="P40">
        <v>231780</v>
      </c>
      <c r="Q40">
        <v>231967</v>
      </c>
      <c r="R40">
        <v>232673</v>
      </c>
      <c r="S40">
        <v>230506</v>
      </c>
      <c r="T40">
        <v>231784</v>
      </c>
      <c r="U40">
        <v>233118</v>
      </c>
      <c r="V40">
        <v>230782</v>
      </c>
      <c r="W40">
        <v>232454</v>
      </c>
      <c r="X40">
        <v>231770</v>
      </c>
      <c r="Y40">
        <v>230825</v>
      </c>
    </row>
    <row r="41" spans="1:25" x14ac:dyDescent="0.25">
      <c r="A41">
        <v>41</v>
      </c>
      <c r="B41">
        <v>290040</v>
      </c>
      <c r="C41">
        <v>291135</v>
      </c>
      <c r="D41">
        <v>290990</v>
      </c>
      <c r="E41">
        <v>296520</v>
      </c>
      <c r="F41">
        <v>289670</v>
      </c>
      <c r="G41">
        <v>289421</v>
      </c>
      <c r="H41">
        <v>291414</v>
      </c>
      <c r="I41">
        <v>294666</v>
      </c>
      <c r="J41">
        <v>292568</v>
      </c>
      <c r="K41">
        <v>291737</v>
      </c>
      <c r="L41">
        <v>293081</v>
      </c>
      <c r="M41">
        <v>293791</v>
      </c>
      <c r="N41">
        <v>291022</v>
      </c>
      <c r="O41">
        <v>291484</v>
      </c>
      <c r="P41">
        <v>290732</v>
      </c>
      <c r="Q41">
        <v>292037</v>
      </c>
      <c r="R41">
        <v>296631</v>
      </c>
      <c r="S41">
        <v>292568</v>
      </c>
      <c r="T41">
        <v>294232</v>
      </c>
      <c r="U41">
        <v>293038</v>
      </c>
      <c r="V41">
        <v>290369</v>
      </c>
      <c r="W41">
        <v>290040</v>
      </c>
      <c r="X41">
        <v>293210</v>
      </c>
      <c r="Y41">
        <v>291152</v>
      </c>
    </row>
    <row r="42" spans="1:25" x14ac:dyDescent="0.25">
      <c r="A42">
        <v>42</v>
      </c>
      <c r="B42">
        <v>287350</v>
      </c>
      <c r="C42">
        <v>285043</v>
      </c>
      <c r="D42">
        <v>282423</v>
      </c>
      <c r="E42">
        <v>285880</v>
      </c>
      <c r="F42">
        <v>285835</v>
      </c>
      <c r="G42">
        <v>281994</v>
      </c>
      <c r="H42">
        <v>282734</v>
      </c>
      <c r="I42">
        <v>284837</v>
      </c>
      <c r="J42">
        <v>285330</v>
      </c>
      <c r="K42">
        <v>287448</v>
      </c>
      <c r="L42">
        <v>286787</v>
      </c>
      <c r="M42">
        <v>285751</v>
      </c>
      <c r="N42">
        <v>282724</v>
      </c>
      <c r="O42">
        <v>285111</v>
      </c>
      <c r="P42">
        <v>286081</v>
      </c>
      <c r="Q42">
        <v>285432</v>
      </c>
      <c r="R42">
        <v>283348</v>
      </c>
      <c r="S42">
        <v>285728</v>
      </c>
      <c r="T42">
        <v>288060</v>
      </c>
      <c r="U42">
        <v>286513</v>
      </c>
      <c r="V42">
        <v>284897</v>
      </c>
      <c r="W42">
        <v>280832</v>
      </c>
      <c r="X42">
        <v>287373</v>
      </c>
      <c r="Y42">
        <v>283986</v>
      </c>
    </row>
    <row r="43" spans="1:25" x14ac:dyDescent="0.25">
      <c r="A43">
        <v>43</v>
      </c>
      <c r="B43">
        <v>264152</v>
      </c>
      <c r="C43">
        <v>263576</v>
      </c>
      <c r="D43">
        <v>264835</v>
      </c>
      <c r="E43">
        <v>264167</v>
      </c>
      <c r="F43">
        <v>264114</v>
      </c>
      <c r="G43">
        <v>263562</v>
      </c>
      <c r="H43">
        <v>263736</v>
      </c>
      <c r="I43">
        <v>264930</v>
      </c>
      <c r="J43">
        <v>265179</v>
      </c>
      <c r="K43">
        <v>264486</v>
      </c>
      <c r="L43">
        <v>263520</v>
      </c>
      <c r="M43">
        <v>265385</v>
      </c>
      <c r="N43">
        <v>263562</v>
      </c>
      <c r="O43">
        <v>264125</v>
      </c>
      <c r="P43">
        <v>263451</v>
      </c>
      <c r="Q43">
        <v>264054</v>
      </c>
      <c r="R43">
        <v>264167</v>
      </c>
      <c r="S43">
        <v>263875</v>
      </c>
      <c r="T43">
        <v>263735</v>
      </c>
      <c r="U43">
        <v>265086</v>
      </c>
      <c r="V43">
        <v>263160</v>
      </c>
      <c r="W43">
        <v>262702</v>
      </c>
      <c r="X43">
        <v>263562</v>
      </c>
      <c r="Y43">
        <v>263562</v>
      </c>
    </row>
    <row r="44" spans="1:25" x14ac:dyDescent="0.25">
      <c r="A44">
        <v>44</v>
      </c>
      <c r="B44">
        <v>245696</v>
      </c>
      <c r="C44">
        <v>245596</v>
      </c>
      <c r="D44">
        <v>246353</v>
      </c>
      <c r="E44">
        <v>246694</v>
      </c>
      <c r="F44">
        <v>245070</v>
      </c>
      <c r="G44">
        <v>245461</v>
      </c>
      <c r="H44">
        <v>246225</v>
      </c>
      <c r="I44">
        <v>245886</v>
      </c>
      <c r="J44">
        <v>245716</v>
      </c>
      <c r="K44">
        <v>246072</v>
      </c>
      <c r="L44">
        <v>246662</v>
      </c>
      <c r="M44">
        <v>245691</v>
      </c>
      <c r="N44">
        <v>245715</v>
      </c>
      <c r="O44">
        <v>245894</v>
      </c>
      <c r="P44">
        <v>245550</v>
      </c>
      <c r="Q44">
        <v>245760</v>
      </c>
      <c r="R44">
        <v>245516</v>
      </c>
      <c r="S44">
        <v>245853</v>
      </c>
      <c r="T44">
        <v>245070</v>
      </c>
      <c r="U44">
        <v>246195</v>
      </c>
      <c r="V44">
        <v>244917</v>
      </c>
      <c r="W44">
        <v>245519</v>
      </c>
      <c r="X44">
        <v>246053</v>
      </c>
      <c r="Y44">
        <v>245715</v>
      </c>
    </row>
    <row r="45" spans="1:25" x14ac:dyDescent="0.25">
      <c r="A45">
        <v>45</v>
      </c>
      <c r="B45">
        <v>234739</v>
      </c>
      <c r="C45">
        <v>234939</v>
      </c>
      <c r="D45">
        <v>235283</v>
      </c>
      <c r="E45">
        <v>238604</v>
      </c>
      <c r="F45">
        <v>234311</v>
      </c>
      <c r="G45">
        <v>234558</v>
      </c>
      <c r="H45">
        <v>236147</v>
      </c>
      <c r="I45">
        <v>236110</v>
      </c>
      <c r="J45">
        <v>235631</v>
      </c>
      <c r="K45">
        <v>235943</v>
      </c>
      <c r="L45">
        <v>235069</v>
      </c>
      <c r="M45">
        <v>235971</v>
      </c>
      <c r="N45">
        <v>234655</v>
      </c>
      <c r="O45">
        <v>234405</v>
      </c>
      <c r="P45">
        <v>234311</v>
      </c>
      <c r="Q45">
        <v>236516</v>
      </c>
      <c r="R45">
        <v>234904</v>
      </c>
      <c r="S45">
        <v>234862</v>
      </c>
      <c r="T45">
        <v>234389</v>
      </c>
      <c r="U45">
        <v>234692</v>
      </c>
      <c r="V45">
        <v>234531</v>
      </c>
      <c r="W45">
        <v>235880</v>
      </c>
      <c r="X45">
        <v>234739</v>
      </c>
      <c r="Y45">
        <v>236099</v>
      </c>
    </row>
    <row r="46" spans="1:25" x14ac:dyDescent="0.25">
      <c r="A46">
        <v>46</v>
      </c>
      <c r="B46">
        <v>224202</v>
      </c>
      <c r="C46">
        <v>224739</v>
      </c>
      <c r="D46">
        <v>221955</v>
      </c>
      <c r="E46">
        <v>223120</v>
      </c>
      <c r="F46">
        <v>221829</v>
      </c>
      <c r="G46">
        <v>221114</v>
      </c>
      <c r="H46">
        <v>221764</v>
      </c>
      <c r="I46">
        <v>222750</v>
      </c>
      <c r="J46">
        <v>222243</v>
      </c>
      <c r="K46">
        <v>223051</v>
      </c>
      <c r="L46">
        <v>223438</v>
      </c>
      <c r="M46">
        <v>223491</v>
      </c>
      <c r="N46">
        <v>221114</v>
      </c>
      <c r="O46">
        <v>222484</v>
      </c>
      <c r="P46">
        <v>223006</v>
      </c>
      <c r="Q46">
        <v>222038</v>
      </c>
      <c r="R46">
        <v>221161</v>
      </c>
      <c r="S46">
        <v>222776</v>
      </c>
      <c r="T46">
        <v>222352</v>
      </c>
      <c r="U46">
        <v>224523</v>
      </c>
      <c r="V46">
        <v>221865</v>
      </c>
      <c r="W46">
        <v>221764</v>
      </c>
      <c r="X46">
        <v>222898</v>
      </c>
      <c r="Y46">
        <v>222545</v>
      </c>
    </row>
    <row r="47" spans="1:25" x14ac:dyDescent="0.25">
      <c r="A47">
        <v>47</v>
      </c>
      <c r="B47">
        <v>248643</v>
      </c>
      <c r="C47">
        <v>248580</v>
      </c>
      <c r="D47">
        <v>249943</v>
      </c>
      <c r="E47">
        <v>250940</v>
      </c>
      <c r="F47">
        <v>248205</v>
      </c>
      <c r="G47">
        <v>247325</v>
      </c>
      <c r="H47">
        <v>248558</v>
      </c>
      <c r="I47">
        <v>249070</v>
      </c>
      <c r="J47">
        <v>248148</v>
      </c>
      <c r="K47">
        <v>248588</v>
      </c>
      <c r="L47">
        <v>249409</v>
      </c>
      <c r="M47">
        <v>248972</v>
      </c>
      <c r="N47">
        <v>247576</v>
      </c>
      <c r="O47">
        <v>247562</v>
      </c>
      <c r="P47">
        <v>247979</v>
      </c>
      <c r="Q47">
        <v>249342</v>
      </c>
      <c r="R47">
        <v>249028</v>
      </c>
      <c r="S47">
        <v>247509</v>
      </c>
      <c r="T47">
        <v>248445</v>
      </c>
      <c r="U47">
        <v>248411</v>
      </c>
      <c r="V47">
        <v>247350</v>
      </c>
      <c r="W47">
        <v>248579</v>
      </c>
      <c r="X47">
        <v>248774</v>
      </c>
      <c r="Y47">
        <v>248772</v>
      </c>
    </row>
    <row r="48" spans="1:25" x14ac:dyDescent="0.25">
      <c r="A48">
        <v>48</v>
      </c>
      <c r="B48">
        <v>262646</v>
      </c>
      <c r="C48">
        <v>264339</v>
      </c>
      <c r="D48">
        <v>263410</v>
      </c>
      <c r="E48">
        <v>265265</v>
      </c>
      <c r="F48">
        <v>262687</v>
      </c>
      <c r="G48">
        <v>263397</v>
      </c>
      <c r="H48">
        <v>262074</v>
      </c>
      <c r="I48">
        <v>262991</v>
      </c>
      <c r="J48">
        <v>261747</v>
      </c>
      <c r="K48">
        <v>261860</v>
      </c>
      <c r="L48">
        <v>263640</v>
      </c>
      <c r="M48">
        <v>263966</v>
      </c>
      <c r="N48">
        <v>263950</v>
      </c>
      <c r="O48">
        <v>262732</v>
      </c>
      <c r="P48">
        <v>263032</v>
      </c>
      <c r="Q48">
        <v>262041</v>
      </c>
      <c r="R48">
        <v>262585</v>
      </c>
      <c r="S48">
        <v>262710</v>
      </c>
      <c r="T48">
        <v>263406</v>
      </c>
      <c r="U48">
        <v>264015</v>
      </c>
      <c r="V48">
        <v>262515</v>
      </c>
      <c r="W48">
        <v>262712</v>
      </c>
      <c r="X48">
        <v>263576</v>
      </c>
      <c r="Y48">
        <v>263312</v>
      </c>
    </row>
    <row r="49" spans="1:25" x14ac:dyDescent="0.25">
      <c r="A49">
        <v>49</v>
      </c>
      <c r="B49">
        <v>231838</v>
      </c>
      <c r="C49">
        <v>231085</v>
      </c>
      <c r="D49">
        <v>231148</v>
      </c>
      <c r="E49">
        <v>231442</v>
      </c>
      <c r="F49">
        <v>230859</v>
      </c>
      <c r="G49">
        <v>230608</v>
      </c>
      <c r="H49">
        <v>231191</v>
      </c>
      <c r="I49">
        <v>230502</v>
      </c>
      <c r="J49">
        <v>230964</v>
      </c>
      <c r="K49">
        <v>230959</v>
      </c>
      <c r="L49">
        <v>231215</v>
      </c>
      <c r="M49">
        <v>232049</v>
      </c>
      <c r="N49">
        <v>230698</v>
      </c>
      <c r="O49">
        <v>231407</v>
      </c>
      <c r="P49">
        <v>231634</v>
      </c>
      <c r="Q49">
        <v>231965</v>
      </c>
      <c r="R49">
        <v>231234</v>
      </c>
      <c r="S49">
        <v>230708</v>
      </c>
      <c r="T49">
        <v>231527</v>
      </c>
      <c r="U49">
        <v>231805</v>
      </c>
      <c r="V49">
        <v>231393</v>
      </c>
      <c r="W49">
        <v>231110</v>
      </c>
      <c r="X49">
        <v>231688</v>
      </c>
      <c r="Y49">
        <v>231276</v>
      </c>
    </row>
    <row r="50" spans="1:25" x14ac:dyDescent="0.25">
      <c r="A50">
        <v>50</v>
      </c>
      <c r="B50">
        <v>263406</v>
      </c>
      <c r="C50">
        <v>264758</v>
      </c>
      <c r="D50">
        <v>263730</v>
      </c>
      <c r="E50">
        <v>264259</v>
      </c>
      <c r="F50">
        <v>263478</v>
      </c>
      <c r="G50">
        <v>264306</v>
      </c>
      <c r="H50">
        <v>263526</v>
      </c>
      <c r="I50">
        <v>264996</v>
      </c>
      <c r="J50">
        <v>263302</v>
      </c>
      <c r="K50">
        <v>264543</v>
      </c>
      <c r="L50">
        <v>265431</v>
      </c>
      <c r="M50">
        <v>262326</v>
      </c>
      <c r="N50">
        <v>263618</v>
      </c>
      <c r="O50">
        <v>264313</v>
      </c>
      <c r="P50">
        <v>263841</v>
      </c>
      <c r="Q50">
        <v>263922</v>
      </c>
      <c r="R50">
        <v>265550</v>
      </c>
      <c r="S50">
        <v>264745</v>
      </c>
      <c r="T50">
        <v>264619</v>
      </c>
      <c r="U50">
        <v>264287</v>
      </c>
      <c r="V50">
        <v>264180</v>
      </c>
      <c r="W50">
        <v>264195</v>
      </c>
      <c r="X50">
        <v>264340</v>
      </c>
      <c r="Y50">
        <v>264252</v>
      </c>
    </row>
    <row r="51" spans="1:25" x14ac:dyDescent="0.25">
      <c r="A51">
        <v>51</v>
      </c>
      <c r="B51">
        <v>276760</v>
      </c>
      <c r="C51">
        <v>273314</v>
      </c>
      <c r="D51">
        <v>275722</v>
      </c>
      <c r="E51">
        <v>278825</v>
      </c>
      <c r="F51">
        <v>276105</v>
      </c>
      <c r="G51">
        <v>273797</v>
      </c>
      <c r="H51">
        <v>274212</v>
      </c>
      <c r="I51">
        <v>273573</v>
      </c>
      <c r="J51">
        <v>276636</v>
      </c>
      <c r="K51">
        <v>277187</v>
      </c>
      <c r="L51">
        <v>277579</v>
      </c>
      <c r="M51">
        <v>277470</v>
      </c>
      <c r="N51">
        <v>274650</v>
      </c>
      <c r="O51">
        <v>274822</v>
      </c>
      <c r="P51">
        <v>275304</v>
      </c>
      <c r="Q51">
        <v>274374</v>
      </c>
      <c r="R51">
        <v>273992</v>
      </c>
      <c r="S51">
        <v>275815</v>
      </c>
      <c r="T51">
        <v>276346</v>
      </c>
      <c r="U51">
        <v>274479</v>
      </c>
      <c r="V51">
        <v>273654</v>
      </c>
      <c r="W51">
        <v>274975</v>
      </c>
      <c r="X51">
        <v>274093</v>
      </c>
      <c r="Y51">
        <v>275366</v>
      </c>
    </row>
    <row r="52" spans="1:25" x14ac:dyDescent="0.25">
      <c r="A52">
        <v>52</v>
      </c>
      <c r="B52">
        <v>239783</v>
      </c>
      <c r="C52">
        <v>240224</v>
      </c>
      <c r="D52">
        <v>243791</v>
      </c>
      <c r="E52">
        <v>239783</v>
      </c>
      <c r="F52">
        <v>239783</v>
      </c>
      <c r="G52">
        <v>239783</v>
      </c>
      <c r="H52">
        <v>241136</v>
      </c>
      <c r="I52">
        <v>240224</v>
      </c>
      <c r="J52">
        <v>239783</v>
      </c>
      <c r="K52">
        <v>242141</v>
      </c>
      <c r="L52">
        <v>240224</v>
      </c>
      <c r="M52">
        <v>240224</v>
      </c>
      <c r="N52">
        <v>240224</v>
      </c>
      <c r="O52">
        <v>240224</v>
      </c>
      <c r="P52">
        <v>239783</v>
      </c>
      <c r="Q52">
        <v>241150</v>
      </c>
      <c r="R52">
        <v>239783</v>
      </c>
      <c r="S52">
        <v>239783</v>
      </c>
      <c r="T52">
        <v>240282</v>
      </c>
      <c r="U52">
        <v>242446</v>
      </c>
      <c r="V52">
        <v>239783</v>
      </c>
      <c r="W52">
        <v>239783</v>
      </c>
      <c r="X52">
        <v>240282</v>
      </c>
      <c r="Y52">
        <v>242111</v>
      </c>
    </row>
    <row r="53" spans="1:25" x14ac:dyDescent="0.25">
      <c r="A53">
        <v>53</v>
      </c>
      <c r="B53">
        <v>222500</v>
      </c>
      <c r="C53">
        <v>221296</v>
      </c>
      <c r="D53">
        <v>220904</v>
      </c>
      <c r="E53">
        <v>220802</v>
      </c>
      <c r="F53">
        <v>222401</v>
      </c>
      <c r="G53">
        <v>221146</v>
      </c>
      <c r="H53">
        <v>221411</v>
      </c>
      <c r="I53">
        <v>221889</v>
      </c>
      <c r="J53">
        <v>221347</v>
      </c>
      <c r="K53">
        <v>221538</v>
      </c>
      <c r="L53">
        <v>221212</v>
      </c>
      <c r="M53">
        <v>221195</v>
      </c>
      <c r="N53">
        <v>220810</v>
      </c>
      <c r="O53">
        <v>221235</v>
      </c>
      <c r="P53">
        <v>221146</v>
      </c>
      <c r="Q53">
        <v>221241</v>
      </c>
      <c r="R53">
        <v>222108</v>
      </c>
      <c r="S53">
        <v>221347</v>
      </c>
      <c r="T53">
        <v>220827</v>
      </c>
      <c r="U53">
        <v>222193</v>
      </c>
      <c r="V53">
        <v>221474</v>
      </c>
      <c r="W53">
        <v>221474</v>
      </c>
      <c r="X53">
        <v>221241</v>
      </c>
      <c r="Y53">
        <v>221241</v>
      </c>
    </row>
    <row r="54" spans="1:25" x14ac:dyDescent="0.25">
      <c r="A54">
        <v>54</v>
      </c>
      <c r="B54">
        <v>234150</v>
      </c>
      <c r="C54">
        <v>231735</v>
      </c>
      <c r="D54">
        <v>231356</v>
      </c>
      <c r="E54">
        <v>230538</v>
      </c>
      <c r="F54">
        <v>232505</v>
      </c>
      <c r="G54">
        <v>230550</v>
      </c>
      <c r="H54">
        <v>230408</v>
      </c>
      <c r="I54">
        <v>230711</v>
      </c>
      <c r="J54">
        <v>233034</v>
      </c>
      <c r="K54">
        <v>231882</v>
      </c>
      <c r="L54">
        <v>230801</v>
      </c>
      <c r="M54">
        <v>230678</v>
      </c>
      <c r="N54">
        <v>232038</v>
      </c>
      <c r="O54">
        <v>230430</v>
      </c>
      <c r="P54">
        <v>230430</v>
      </c>
      <c r="Q54">
        <v>230430</v>
      </c>
      <c r="R54">
        <v>230922</v>
      </c>
      <c r="S54">
        <v>231137</v>
      </c>
      <c r="T54">
        <v>231488</v>
      </c>
      <c r="U54">
        <v>231030</v>
      </c>
      <c r="V54">
        <v>233262</v>
      </c>
      <c r="W54">
        <v>230254</v>
      </c>
      <c r="X54">
        <v>230711</v>
      </c>
      <c r="Y54">
        <v>230430</v>
      </c>
    </row>
    <row r="55" spans="1:25" x14ac:dyDescent="0.25">
      <c r="A55">
        <v>55</v>
      </c>
      <c r="B55">
        <v>231371</v>
      </c>
      <c r="C55">
        <v>232250</v>
      </c>
      <c r="D55">
        <v>232098</v>
      </c>
      <c r="E55">
        <v>231732</v>
      </c>
      <c r="F55">
        <v>231563</v>
      </c>
      <c r="G55">
        <v>232021</v>
      </c>
      <c r="H55">
        <v>231668</v>
      </c>
      <c r="I55">
        <v>231772</v>
      </c>
      <c r="J55">
        <v>231644</v>
      </c>
      <c r="K55">
        <v>231356</v>
      </c>
      <c r="L55">
        <v>230207</v>
      </c>
      <c r="M55">
        <v>232274</v>
      </c>
      <c r="N55">
        <v>231588</v>
      </c>
      <c r="O55">
        <v>231702</v>
      </c>
      <c r="P55">
        <v>232175</v>
      </c>
      <c r="Q55">
        <v>230932</v>
      </c>
      <c r="R55">
        <v>231862</v>
      </c>
      <c r="S55">
        <v>232328</v>
      </c>
      <c r="T55">
        <v>231708</v>
      </c>
      <c r="U55">
        <v>232605</v>
      </c>
      <c r="V55">
        <v>231823</v>
      </c>
      <c r="W55">
        <v>231391</v>
      </c>
      <c r="X55">
        <v>232021</v>
      </c>
      <c r="Y55">
        <v>231878</v>
      </c>
    </row>
    <row r="56" spans="1:25" x14ac:dyDescent="0.25">
      <c r="A56">
        <v>56</v>
      </c>
      <c r="B56">
        <v>273528</v>
      </c>
      <c r="C56">
        <v>270805</v>
      </c>
      <c r="D56">
        <v>275705</v>
      </c>
      <c r="E56">
        <v>272723</v>
      </c>
      <c r="F56">
        <v>271094</v>
      </c>
      <c r="G56">
        <v>270433</v>
      </c>
      <c r="H56">
        <v>271111</v>
      </c>
      <c r="I56">
        <v>271078</v>
      </c>
      <c r="J56">
        <v>274602</v>
      </c>
      <c r="K56">
        <v>274920</v>
      </c>
      <c r="L56">
        <v>270426</v>
      </c>
      <c r="M56">
        <v>271664</v>
      </c>
      <c r="N56">
        <v>270378</v>
      </c>
      <c r="O56">
        <v>268732</v>
      </c>
      <c r="P56">
        <v>271464</v>
      </c>
      <c r="Q56">
        <v>271826</v>
      </c>
      <c r="R56">
        <v>271531</v>
      </c>
      <c r="S56">
        <v>271523</v>
      </c>
      <c r="T56">
        <v>273088</v>
      </c>
      <c r="U56">
        <v>270335</v>
      </c>
      <c r="V56">
        <v>269702</v>
      </c>
      <c r="W56">
        <v>271849</v>
      </c>
      <c r="X56">
        <v>271150</v>
      </c>
      <c r="Y56">
        <v>271093</v>
      </c>
    </row>
    <row r="57" spans="1:25" x14ac:dyDescent="0.25">
      <c r="A57">
        <v>57</v>
      </c>
      <c r="B57">
        <v>293281</v>
      </c>
      <c r="C57">
        <v>293723</v>
      </c>
      <c r="D57">
        <v>294746</v>
      </c>
      <c r="E57">
        <v>297268</v>
      </c>
      <c r="F57">
        <v>292228</v>
      </c>
      <c r="G57">
        <v>293169</v>
      </c>
      <c r="H57">
        <v>295011</v>
      </c>
      <c r="I57">
        <v>296393</v>
      </c>
      <c r="J57">
        <v>294932</v>
      </c>
      <c r="K57">
        <v>292103</v>
      </c>
      <c r="L57">
        <v>294013</v>
      </c>
      <c r="M57">
        <v>295946</v>
      </c>
      <c r="N57">
        <v>294280</v>
      </c>
      <c r="O57">
        <v>294496</v>
      </c>
      <c r="P57">
        <v>292790</v>
      </c>
      <c r="Q57">
        <v>294344</v>
      </c>
      <c r="R57">
        <v>297549</v>
      </c>
      <c r="S57">
        <v>293716</v>
      </c>
      <c r="T57">
        <v>295000</v>
      </c>
      <c r="U57">
        <v>293733</v>
      </c>
      <c r="V57">
        <v>292050</v>
      </c>
      <c r="W57">
        <v>293320</v>
      </c>
      <c r="X57">
        <v>295264</v>
      </c>
      <c r="Y57">
        <v>295969</v>
      </c>
    </row>
    <row r="58" spans="1:25" x14ac:dyDescent="0.25">
      <c r="A58">
        <v>58</v>
      </c>
      <c r="B58">
        <v>254418</v>
      </c>
      <c r="C58">
        <v>254059</v>
      </c>
      <c r="D58">
        <v>254806</v>
      </c>
      <c r="E58">
        <v>255352</v>
      </c>
      <c r="F58">
        <v>254059</v>
      </c>
      <c r="G58">
        <v>254568</v>
      </c>
      <c r="H58">
        <v>254211</v>
      </c>
      <c r="I58">
        <v>255016</v>
      </c>
      <c r="J58">
        <v>253816</v>
      </c>
      <c r="K58">
        <v>254907</v>
      </c>
      <c r="L58">
        <v>254448</v>
      </c>
      <c r="M58">
        <v>253768</v>
      </c>
      <c r="N58">
        <v>254463</v>
      </c>
      <c r="O58">
        <v>254064</v>
      </c>
      <c r="P58">
        <v>254358</v>
      </c>
      <c r="Q58">
        <v>254463</v>
      </c>
      <c r="R58">
        <v>255050</v>
      </c>
      <c r="S58">
        <v>254509</v>
      </c>
      <c r="T58">
        <v>256055</v>
      </c>
      <c r="U58">
        <v>254836</v>
      </c>
      <c r="V58">
        <v>253816</v>
      </c>
      <c r="W58">
        <v>254101</v>
      </c>
      <c r="X58">
        <v>254870</v>
      </c>
      <c r="Y58">
        <v>254513</v>
      </c>
    </row>
    <row r="59" spans="1:25" x14ac:dyDescent="0.25">
      <c r="A59">
        <v>59</v>
      </c>
      <c r="B59">
        <v>205063</v>
      </c>
      <c r="C59">
        <v>205924</v>
      </c>
      <c r="D59">
        <v>206598</v>
      </c>
      <c r="E59">
        <v>205761</v>
      </c>
      <c r="F59">
        <v>205637</v>
      </c>
      <c r="G59">
        <v>206456</v>
      </c>
      <c r="H59">
        <v>205063</v>
      </c>
      <c r="I59">
        <v>206143</v>
      </c>
      <c r="J59">
        <v>205403</v>
      </c>
      <c r="K59">
        <v>205063</v>
      </c>
      <c r="L59">
        <v>206058</v>
      </c>
      <c r="M59">
        <v>205626</v>
      </c>
      <c r="N59">
        <v>205264</v>
      </c>
      <c r="O59">
        <v>205380</v>
      </c>
      <c r="P59">
        <v>204635</v>
      </c>
      <c r="Q59">
        <v>205312</v>
      </c>
      <c r="R59">
        <v>206190</v>
      </c>
      <c r="S59">
        <v>205358</v>
      </c>
      <c r="T59">
        <v>205872</v>
      </c>
      <c r="U59">
        <v>206195</v>
      </c>
      <c r="V59">
        <v>205963</v>
      </c>
      <c r="W59">
        <v>205729</v>
      </c>
      <c r="X59">
        <v>206289</v>
      </c>
      <c r="Y59">
        <v>205264</v>
      </c>
    </row>
    <row r="60" spans="1:25" x14ac:dyDescent="0.25">
      <c r="A60">
        <v>60</v>
      </c>
      <c r="B60">
        <v>238510</v>
      </c>
      <c r="C60">
        <v>243037</v>
      </c>
      <c r="D60">
        <v>238861</v>
      </c>
      <c r="E60">
        <v>242157</v>
      </c>
      <c r="F60">
        <v>239970</v>
      </c>
      <c r="G60">
        <v>238503</v>
      </c>
      <c r="H60">
        <v>239222</v>
      </c>
      <c r="I60">
        <v>239471</v>
      </c>
      <c r="J60">
        <v>241031</v>
      </c>
      <c r="K60">
        <v>239761</v>
      </c>
      <c r="L60">
        <v>242238</v>
      </c>
      <c r="M60">
        <v>244643</v>
      </c>
      <c r="N60">
        <v>239663</v>
      </c>
      <c r="O60">
        <v>239750</v>
      </c>
      <c r="P60">
        <v>238852</v>
      </c>
      <c r="Q60">
        <v>238510</v>
      </c>
      <c r="R60">
        <v>241735</v>
      </c>
      <c r="S60">
        <v>238510</v>
      </c>
      <c r="T60">
        <v>240646</v>
      </c>
      <c r="U60">
        <v>240248</v>
      </c>
      <c r="V60">
        <v>238120</v>
      </c>
      <c r="W60">
        <v>240307</v>
      </c>
      <c r="X60">
        <v>238954</v>
      </c>
      <c r="Y60">
        <v>239456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0"/>
  <sheetViews>
    <sheetView workbookViewId="0"/>
  </sheetViews>
  <sheetFormatPr defaultRowHeight="15" x14ac:dyDescent="0.25"/>
  <cols>
    <col min="1" max="1" width="3" bestFit="1" customWidth="1"/>
    <col min="2" max="25" width="7" bestFit="1" customWidth="1"/>
  </cols>
  <sheetData>
    <row r="1" spans="1:25" x14ac:dyDescent="0.25">
      <c r="A1">
        <v>1</v>
      </c>
      <c r="B1">
        <v>256902</v>
      </c>
      <c r="C1">
        <v>256287</v>
      </c>
      <c r="D1">
        <v>256332</v>
      </c>
      <c r="E1">
        <v>256061</v>
      </c>
      <c r="F1">
        <v>258375</v>
      </c>
      <c r="G1">
        <v>258241</v>
      </c>
      <c r="H1">
        <v>257982</v>
      </c>
      <c r="I1">
        <v>257686</v>
      </c>
      <c r="J1">
        <v>259697</v>
      </c>
      <c r="K1">
        <v>256411</v>
      </c>
      <c r="L1">
        <v>249697</v>
      </c>
      <c r="M1">
        <v>257729</v>
      </c>
      <c r="N1">
        <v>255431</v>
      </c>
      <c r="O1">
        <v>255431</v>
      </c>
      <c r="P1">
        <v>255625</v>
      </c>
      <c r="Q1">
        <v>255805</v>
      </c>
      <c r="R1">
        <v>258009</v>
      </c>
      <c r="S1">
        <v>247362</v>
      </c>
      <c r="T1">
        <v>256654</v>
      </c>
      <c r="U1">
        <v>256061</v>
      </c>
      <c r="V1">
        <v>255591</v>
      </c>
      <c r="W1">
        <v>255431</v>
      </c>
      <c r="X1">
        <v>248211</v>
      </c>
      <c r="Y1">
        <v>257312</v>
      </c>
    </row>
    <row r="2" spans="1:25" x14ac:dyDescent="0.25">
      <c r="A2">
        <v>2</v>
      </c>
      <c r="B2">
        <v>260487</v>
      </c>
      <c r="C2">
        <v>259188</v>
      </c>
      <c r="D2">
        <v>260851</v>
      </c>
      <c r="E2">
        <v>260393</v>
      </c>
      <c r="F2">
        <v>257401</v>
      </c>
      <c r="G2">
        <v>257401</v>
      </c>
      <c r="H2">
        <v>257401</v>
      </c>
      <c r="I2">
        <v>258288</v>
      </c>
      <c r="J2">
        <v>259922</v>
      </c>
      <c r="K2">
        <v>259496</v>
      </c>
      <c r="L2">
        <v>257401</v>
      </c>
      <c r="M2">
        <v>259515</v>
      </c>
      <c r="N2">
        <v>257401</v>
      </c>
      <c r="O2">
        <v>257401</v>
      </c>
      <c r="P2">
        <v>258471</v>
      </c>
      <c r="Q2">
        <v>257401</v>
      </c>
      <c r="R2">
        <v>259981</v>
      </c>
      <c r="S2">
        <v>259090</v>
      </c>
      <c r="T2">
        <v>257401</v>
      </c>
      <c r="U2">
        <v>259868</v>
      </c>
      <c r="V2">
        <v>257401</v>
      </c>
      <c r="W2">
        <v>257401</v>
      </c>
      <c r="X2">
        <v>257401</v>
      </c>
      <c r="Y2">
        <v>257401</v>
      </c>
    </row>
    <row r="3" spans="1:25" x14ac:dyDescent="0.25">
      <c r="A3">
        <v>3</v>
      </c>
      <c r="B3">
        <v>269567</v>
      </c>
      <c r="C3">
        <v>270721</v>
      </c>
      <c r="D3">
        <v>271121</v>
      </c>
      <c r="E3">
        <v>265803</v>
      </c>
      <c r="F3">
        <v>264356</v>
      </c>
      <c r="G3">
        <v>269567</v>
      </c>
      <c r="H3">
        <v>270733</v>
      </c>
      <c r="I3">
        <v>264897</v>
      </c>
      <c r="J3">
        <v>264936</v>
      </c>
      <c r="K3">
        <v>270721</v>
      </c>
      <c r="L3">
        <v>271924</v>
      </c>
      <c r="M3">
        <v>271104</v>
      </c>
      <c r="N3">
        <v>270721</v>
      </c>
      <c r="O3">
        <v>270721</v>
      </c>
      <c r="P3">
        <v>264936</v>
      </c>
      <c r="Q3">
        <v>265213</v>
      </c>
      <c r="R3">
        <v>273426</v>
      </c>
      <c r="S3">
        <v>271112</v>
      </c>
      <c r="T3">
        <v>270733</v>
      </c>
      <c r="U3">
        <v>271826</v>
      </c>
      <c r="V3">
        <v>270721</v>
      </c>
      <c r="W3">
        <v>270733</v>
      </c>
      <c r="X3">
        <v>270721</v>
      </c>
      <c r="Y3">
        <v>270721</v>
      </c>
    </row>
    <row r="4" spans="1:25" x14ac:dyDescent="0.25">
      <c r="A4">
        <v>4</v>
      </c>
      <c r="B4">
        <v>287820</v>
      </c>
      <c r="C4">
        <v>289050</v>
      </c>
      <c r="D4">
        <v>290208</v>
      </c>
      <c r="E4">
        <v>290919</v>
      </c>
      <c r="F4">
        <v>288254</v>
      </c>
      <c r="G4">
        <v>290468</v>
      </c>
      <c r="H4">
        <v>290253</v>
      </c>
      <c r="I4">
        <v>287938</v>
      </c>
      <c r="J4">
        <v>287271</v>
      </c>
      <c r="K4">
        <v>287820</v>
      </c>
      <c r="L4">
        <v>290746</v>
      </c>
      <c r="M4">
        <v>291189</v>
      </c>
      <c r="N4">
        <v>287851</v>
      </c>
      <c r="O4">
        <v>287851</v>
      </c>
      <c r="P4">
        <v>289197</v>
      </c>
      <c r="Q4">
        <v>288553</v>
      </c>
      <c r="R4">
        <v>288662</v>
      </c>
      <c r="S4">
        <v>288196</v>
      </c>
      <c r="T4">
        <v>289102</v>
      </c>
      <c r="U4">
        <v>290552</v>
      </c>
      <c r="V4">
        <v>289170</v>
      </c>
      <c r="W4">
        <v>288516</v>
      </c>
      <c r="X4">
        <v>287744</v>
      </c>
      <c r="Y4">
        <v>283783</v>
      </c>
    </row>
    <row r="5" spans="1:25" x14ac:dyDescent="0.25">
      <c r="A5">
        <v>5</v>
      </c>
      <c r="B5">
        <v>258070</v>
      </c>
      <c r="C5">
        <v>256548</v>
      </c>
      <c r="D5">
        <v>258324</v>
      </c>
      <c r="E5">
        <v>260127</v>
      </c>
      <c r="F5">
        <v>257659</v>
      </c>
      <c r="G5">
        <v>258922</v>
      </c>
      <c r="H5">
        <v>256571</v>
      </c>
      <c r="I5">
        <v>258432</v>
      </c>
      <c r="J5">
        <v>257801</v>
      </c>
      <c r="K5">
        <v>256571</v>
      </c>
      <c r="L5">
        <v>256571</v>
      </c>
      <c r="M5">
        <v>257221</v>
      </c>
      <c r="N5">
        <v>257520</v>
      </c>
      <c r="O5">
        <v>257710</v>
      </c>
      <c r="P5">
        <v>257154</v>
      </c>
      <c r="Q5">
        <v>259330</v>
      </c>
      <c r="R5">
        <v>259178</v>
      </c>
      <c r="S5">
        <v>257520</v>
      </c>
      <c r="T5">
        <v>258929</v>
      </c>
      <c r="U5">
        <v>259025</v>
      </c>
      <c r="V5">
        <v>256548</v>
      </c>
      <c r="W5">
        <v>248670</v>
      </c>
      <c r="X5">
        <v>257805</v>
      </c>
      <c r="Y5">
        <v>256548</v>
      </c>
    </row>
    <row r="6" spans="1:25" x14ac:dyDescent="0.25">
      <c r="A6">
        <v>6</v>
      </c>
      <c r="B6">
        <v>299951</v>
      </c>
      <c r="C6">
        <v>298665</v>
      </c>
      <c r="D6">
        <v>298665</v>
      </c>
      <c r="E6">
        <v>300008</v>
      </c>
      <c r="F6">
        <v>299986</v>
      </c>
      <c r="G6">
        <v>298665</v>
      </c>
      <c r="H6">
        <v>298750</v>
      </c>
      <c r="I6">
        <v>300500</v>
      </c>
      <c r="J6">
        <v>300485</v>
      </c>
      <c r="K6">
        <v>298750</v>
      </c>
      <c r="L6">
        <v>298764</v>
      </c>
      <c r="M6">
        <v>298665</v>
      </c>
      <c r="N6">
        <v>298665</v>
      </c>
      <c r="O6">
        <v>298665</v>
      </c>
      <c r="P6">
        <v>298665</v>
      </c>
      <c r="Q6">
        <v>298665</v>
      </c>
      <c r="R6">
        <v>298665</v>
      </c>
      <c r="S6">
        <v>299015</v>
      </c>
      <c r="T6">
        <v>299114</v>
      </c>
      <c r="U6">
        <v>300630</v>
      </c>
      <c r="V6">
        <v>299951</v>
      </c>
      <c r="W6">
        <v>298665</v>
      </c>
      <c r="X6">
        <v>298665</v>
      </c>
      <c r="Y6">
        <v>298665</v>
      </c>
    </row>
    <row r="7" spans="1:25" x14ac:dyDescent="0.25">
      <c r="A7">
        <v>7</v>
      </c>
      <c r="B7">
        <v>327312</v>
      </c>
      <c r="C7">
        <v>326554</v>
      </c>
      <c r="D7">
        <v>327724</v>
      </c>
      <c r="E7">
        <v>326116</v>
      </c>
      <c r="F7">
        <v>297496</v>
      </c>
      <c r="G7">
        <v>301035</v>
      </c>
      <c r="H7">
        <v>298406</v>
      </c>
      <c r="I7">
        <v>300075</v>
      </c>
      <c r="J7">
        <v>324177</v>
      </c>
      <c r="K7">
        <v>326596</v>
      </c>
      <c r="L7">
        <v>297778</v>
      </c>
      <c r="M7">
        <v>298719</v>
      </c>
      <c r="N7">
        <v>327536</v>
      </c>
      <c r="O7">
        <v>297778</v>
      </c>
      <c r="P7">
        <v>303483</v>
      </c>
      <c r="Q7">
        <v>302409</v>
      </c>
      <c r="R7">
        <v>297496</v>
      </c>
      <c r="S7">
        <v>298799</v>
      </c>
      <c r="T7">
        <v>299624</v>
      </c>
      <c r="U7">
        <v>297551</v>
      </c>
      <c r="V7">
        <v>301169</v>
      </c>
      <c r="W7">
        <v>297496</v>
      </c>
      <c r="X7">
        <v>300003</v>
      </c>
      <c r="Y7">
        <v>298901</v>
      </c>
    </row>
    <row r="8" spans="1:25" x14ac:dyDescent="0.25">
      <c r="A8">
        <v>8</v>
      </c>
      <c r="B8">
        <v>252850</v>
      </c>
      <c r="C8">
        <v>253175</v>
      </c>
      <c r="D8">
        <v>250476</v>
      </c>
      <c r="E8">
        <v>252270</v>
      </c>
      <c r="F8">
        <v>251797</v>
      </c>
      <c r="G8">
        <v>250125</v>
      </c>
      <c r="H8">
        <v>251288</v>
      </c>
      <c r="I8">
        <v>250636</v>
      </c>
      <c r="J8">
        <v>254100</v>
      </c>
      <c r="K8">
        <v>252270</v>
      </c>
      <c r="L8">
        <v>252206</v>
      </c>
      <c r="M8">
        <v>252211</v>
      </c>
      <c r="N8">
        <v>250125</v>
      </c>
      <c r="O8">
        <v>251288</v>
      </c>
      <c r="P8">
        <v>252267</v>
      </c>
      <c r="Q8">
        <v>251797</v>
      </c>
      <c r="R8">
        <v>251797</v>
      </c>
      <c r="S8">
        <v>251832</v>
      </c>
      <c r="T8">
        <v>251101</v>
      </c>
      <c r="U8">
        <v>251288</v>
      </c>
      <c r="V8">
        <v>253131</v>
      </c>
      <c r="W8">
        <v>250125</v>
      </c>
      <c r="X8">
        <v>250636</v>
      </c>
      <c r="Y8">
        <v>252035</v>
      </c>
    </row>
    <row r="9" spans="1:25" x14ac:dyDescent="0.25">
      <c r="A9">
        <v>9</v>
      </c>
      <c r="B9">
        <v>283930</v>
      </c>
      <c r="C9">
        <v>282960</v>
      </c>
      <c r="D9">
        <v>283044</v>
      </c>
      <c r="E9">
        <v>284171</v>
      </c>
      <c r="F9">
        <v>282960</v>
      </c>
      <c r="G9">
        <v>284957</v>
      </c>
      <c r="H9">
        <v>284314</v>
      </c>
      <c r="I9">
        <v>283044</v>
      </c>
      <c r="J9">
        <v>283044</v>
      </c>
      <c r="K9">
        <v>285204</v>
      </c>
      <c r="L9">
        <v>283044</v>
      </c>
      <c r="M9">
        <v>285532</v>
      </c>
      <c r="N9">
        <v>282960</v>
      </c>
      <c r="O9">
        <v>286631</v>
      </c>
      <c r="P9">
        <v>282960</v>
      </c>
      <c r="Q9">
        <v>283649</v>
      </c>
      <c r="R9">
        <v>282960</v>
      </c>
      <c r="S9">
        <v>282994</v>
      </c>
      <c r="T9">
        <v>282994</v>
      </c>
      <c r="U9">
        <v>286559</v>
      </c>
      <c r="V9">
        <v>283044</v>
      </c>
      <c r="W9">
        <v>282960</v>
      </c>
      <c r="X9">
        <v>282994</v>
      </c>
      <c r="Y9">
        <v>282960</v>
      </c>
    </row>
    <row r="10" spans="1:25" x14ac:dyDescent="0.25">
      <c r="A10">
        <v>10</v>
      </c>
      <c r="B10">
        <v>280917</v>
      </c>
      <c r="C10">
        <v>281035</v>
      </c>
      <c r="D10">
        <v>281994</v>
      </c>
      <c r="E10">
        <v>280917</v>
      </c>
      <c r="F10">
        <v>280680</v>
      </c>
      <c r="G10">
        <v>280680</v>
      </c>
      <c r="H10">
        <v>280680</v>
      </c>
      <c r="I10">
        <v>280680</v>
      </c>
      <c r="J10">
        <v>280694</v>
      </c>
      <c r="K10">
        <v>280999</v>
      </c>
      <c r="L10">
        <v>281035</v>
      </c>
      <c r="M10">
        <v>280848</v>
      </c>
      <c r="N10">
        <v>280999</v>
      </c>
      <c r="O10">
        <v>280680</v>
      </c>
      <c r="P10">
        <v>280917</v>
      </c>
      <c r="Q10">
        <v>280680</v>
      </c>
      <c r="R10">
        <v>280848</v>
      </c>
      <c r="S10">
        <v>280680</v>
      </c>
      <c r="T10">
        <v>280694</v>
      </c>
      <c r="U10">
        <v>280917</v>
      </c>
      <c r="V10">
        <v>280848</v>
      </c>
      <c r="W10">
        <v>280680</v>
      </c>
      <c r="X10">
        <v>280680</v>
      </c>
      <c r="Y10">
        <v>280680</v>
      </c>
    </row>
    <row r="11" spans="1:25" x14ac:dyDescent="0.25">
      <c r="A11">
        <v>11</v>
      </c>
      <c r="B11">
        <v>313068</v>
      </c>
      <c r="C11">
        <v>314167</v>
      </c>
      <c r="D11">
        <v>312995</v>
      </c>
      <c r="E11">
        <v>312919</v>
      </c>
      <c r="F11">
        <v>312670</v>
      </c>
      <c r="G11">
        <v>312718</v>
      </c>
      <c r="H11">
        <v>312670</v>
      </c>
      <c r="I11">
        <v>313068</v>
      </c>
      <c r="J11">
        <v>312995</v>
      </c>
      <c r="K11">
        <v>313068</v>
      </c>
      <c r="L11">
        <v>313894</v>
      </c>
      <c r="M11">
        <v>313068</v>
      </c>
      <c r="N11">
        <v>313581</v>
      </c>
      <c r="O11">
        <v>312718</v>
      </c>
      <c r="P11">
        <v>312919</v>
      </c>
      <c r="Q11">
        <v>312670</v>
      </c>
      <c r="R11">
        <v>314467</v>
      </c>
      <c r="S11">
        <v>313068</v>
      </c>
      <c r="T11">
        <v>314172</v>
      </c>
      <c r="U11">
        <v>313514</v>
      </c>
      <c r="V11">
        <v>313479</v>
      </c>
      <c r="W11">
        <v>313068</v>
      </c>
      <c r="X11">
        <v>313955</v>
      </c>
      <c r="Y11">
        <v>312919</v>
      </c>
    </row>
    <row r="12" spans="1:25" x14ac:dyDescent="0.25">
      <c r="A12">
        <v>12</v>
      </c>
      <c r="B12">
        <v>281429</v>
      </c>
      <c r="C12">
        <v>286737</v>
      </c>
      <c r="D12">
        <v>282339</v>
      </c>
      <c r="E12">
        <v>282242</v>
      </c>
      <c r="F12">
        <v>281429</v>
      </c>
      <c r="G12">
        <v>281059</v>
      </c>
      <c r="H12">
        <v>281429</v>
      </c>
      <c r="I12">
        <v>284683</v>
      </c>
      <c r="J12">
        <v>285312</v>
      </c>
      <c r="K12">
        <v>281059</v>
      </c>
      <c r="L12">
        <v>283555</v>
      </c>
      <c r="M12">
        <v>282617</v>
      </c>
      <c r="N12">
        <v>281649</v>
      </c>
      <c r="O12">
        <v>282285</v>
      </c>
      <c r="P12">
        <v>281980</v>
      </c>
      <c r="Q12">
        <v>281731</v>
      </c>
      <c r="R12">
        <v>281820</v>
      </c>
      <c r="S12">
        <v>281429</v>
      </c>
      <c r="T12">
        <v>281429</v>
      </c>
      <c r="U12">
        <v>281429</v>
      </c>
      <c r="V12">
        <v>281059</v>
      </c>
      <c r="W12">
        <v>282687</v>
      </c>
      <c r="X12">
        <v>282245</v>
      </c>
      <c r="Y12">
        <v>282242</v>
      </c>
    </row>
    <row r="13" spans="1:25" x14ac:dyDescent="0.25">
      <c r="A13">
        <v>13</v>
      </c>
      <c r="B13">
        <v>265023</v>
      </c>
      <c r="C13">
        <v>262198</v>
      </c>
      <c r="D13">
        <v>265023</v>
      </c>
      <c r="E13">
        <v>265912</v>
      </c>
      <c r="F13">
        <v>263766</v>
      </c>
      <c r="G13">
        <v>262174</v>
      </c>
      <c r="H13">
        <v>265023</v>
      </c>
      <c r="I13">
        <v>263034</v>
      </c>
      <c r="J13">
        <v>263215</v>
      </c>
      <c r="K13">
        <v>262032</v>
      </c>
      <c r="L13">
        <v>263839</v>
      </c>
      <c r="M13">
        <v>263710</v>
      </c>
      <c r="N13">
        <v>265023</v>
      </c>
      <c r="O13">
        <v>263034</v>
      </c>
      <c r="P13">
        <v>263039</v>
      </c>
      <c r="Q13">
        <v>262168</v>
      </c>
      <c r="R13">
        <v>265451</v>
      </c>
      <c r="S13">
        <v>262540</v>
      </c>
      <c r="T13">
        <v>261828</v>
      </c>
      <c r="U13">
        <v>262720</v>
      </c>
      <c r="V13">
        <v>261828</v>
      </c>
      <c r="W13">
        <v>262032</v>
      </c>
      <c r="X13">
        <v>264270</v>
      </c>
      <c r="Y13">
        <v>261828</v>
      </c>
    </row>
    <row r="14" spans="1:25" x14ac:dyDescent="0.25">
      <c r="A14">
        <v>14</v>
      </c>
      <c r="B14">
        <v>328644</v>
      </c>
      <c r="C14">
        <v>329520</v>
      </c>
      <c r="D14">
        <v>328360</v>
      </c>
      <c r="E14">
        <v>329805</v>
      </c>
      <c r="F14">
        <v>329172</v>
      </c>
      <c r="G14">
        <v>305513</v>
      </c>
      <c r="H14">
        <v>306295</v>
      </c>
      <c r="I14">
        <v>305513</v>
      </c>
      <c r="J14">
        <v>328360</v>
      </c>
      <c r="K14">
        <v>305513</v>
      </c>
      <c r="L14">
        <v>329430</v>
      </c>
      <c r="M14">
        <v>313067</v>
      </c>
      <c r="N14">
        <v>328360</v>
      </c>
      <c r="O14">
        <v>305513</v>
      </c>
      <c r="P14">
        <v>305513</v>
      </c>
      <c r="Q14">
        <v>328360</v>
      </c>
      <c r="R14">
        <v>327715</v>
      </c>
      <c r="S14">
        <v>329360</v>
      </c>
      <c r="T14">
        <v>329831</v>
      </c>
      <c r="U14">
        <v>311316</v>
      </c>
      <c r="V14">
        <v>328982</v>
      </c>
      <c r="W14">
        <v>328360</v>
      </c>
      <c r="X14">
        <v>309449</v>
      </c>
      <c r="Y14">
        <v>330725</v>
      </c>
    </row>
    <row r="15" spans="1:25" x14ac:dyDescent="0.25">
      <c r="A15">
        <v>15</v>
      </c>
      <c r="B15">
        <v>315864</v>
      </c>
      <c r="C15">
        <v>316833</v>
      </c>
      <c r="D15">
        <v>317504</v>
      </c>
      <c r="E15">
        <v>319957</v>
      </c>
      <c r="F15">
        <v>314332</v>
      </c>
      <c r="G15">
        <v>304278</v>
      </c>
      <c r="H15">
        <v>315864</v>
      </c>
      <c r="I15">
        <v>315111</v>
      </c>
      <c r="J15">
        <v>315111</v>
      </c>
      <c r="K15">
        <v>315322</v>
      </c>
      <c r="L15">
        <v>316939</v>
      </c>
      <c r="M15">
        <v>315682</v>
      </c>
      <c r="N15">
        <v>304144</v>
      </c>
      <c r="O15">
        <v>303547</v>
      </c>
      <c r="P15">
        <v>315513</v>
      </c>
      <c r="Q15">
        <v>315977</v>
      </c>
      <c r="R15">
        <v>314332</v>
      </c>
      <c r="S15">
        <v>315322</v>
      </c>
      <c r="T15">
        <v>314533</v>
      </c>
      <c r="U15">
        <v>317863</v>
      </c>
      <c r="V15">
        <v>315068</v>
      </c>
      <c r="W15">
        <v>316423</v>
      </c>
      <c r="X15">
        <v>315111</v>
      </c>
      <c r="Y15">
        <v>315864</v>
      </c>
    </row>
    <row r="16" spans="1:25" x14ac:dyDescent="0.25">
      <c r="A16">
        <v>16</v>
      </c>
      <c r="B16">
        <v>281111</v>
      </c>
      <c r="C16">
        <v>280886</v>
      </c>
      <c r="D16">
        <v>280608</v>
      </c>
      <c r="E16">
        <v>279259</v>
      </c>
      <c r="F16">
        <v>278783</v>
      </c>
      <c r="G16">
        <v>278397</v>
      </c>
      <c r="H16">
        <v>279178</v>
      </c>
      <c r="I16">
        <v>279335</v>
      </c>
      <c r="J16">
        <v>280221</v>
      </c>
      <c r="K16">
        <v>277067</v>
      </c>
      <c r="L16">
        <v>280169</v>
      </c>
      <c r="M16">
        <v>280683</v>
      </c>
      <c r="N16">
        <v>278783</v>
      </c>
      <c r="O16">
        <v>278912</v>
      </c>
      <c r="P16">
        <v>278061</v>
      </c>
      <c r="Q16">
        <v>278397</v>
      </c>
      <c r="R16">
        <v>278151</v>
      </c>
      <c r="S16">
        <v>281031</v>
      </c>
      <c r="T16">
        <v>281194</v>
      </c>
      <c r="U16">
        <v>281414</v>
      </c>
      <c r="V16">
        <v>280550</v>
      </c>
      <c r="W16">
        <v>279178</v>
      </c>
      <c r="X16">
        <v>278477</v>
      </c>
      <c r="Y16">
        <v>280229</v>
      </c>
    </row>
    <row r="17" spans="1:25" x14ac:dyDescent="0.25">
      <c r="A17">
        <v>17</v>
      </c>
      <c r="B17">
        <v>211125</v>
      </c>
      <c r="C17">
        <v>210889</v>
      </c>
      <c r="D17">
        <v>210470</v>
      </c>
      <c r="E17">
        <v>210212</v>
      </c>
      <c r="F17">
        <v>210478</v>
      </c>
      <c r="G17">
        <v>210519</v>
      </c>
      <c r="H17">
        <v>210212</v>
      </c>
      <c r="I17">
        <v>210958</v>
      </c>
      <c r="J17">
        <v>212665</v>
      </c>
      <c r="K17">
        <v>210212</v>
      </c>
      <c r="L17">
        <v>212736</v>
      </c>
      <c r="M17">
        <v>211829</v>
      </c>
      <c r="N17">
        <v>210889</v>
      </c>
      <c r="O17">
        <v>210526</v>
      </c>
      <c r="P17">
        <v>210981</v>
      </c>
      <c r="Q17">
        <v>210212</v>
      </c>
      <c r="R17">
        <v>210212</v>
      </c>
      <c r="S17">
        <v>211075</v>
      </c>
      <c r="T17">
        <v>211278</v>
      </c>
      <c r="U17">
        <v>211049</v>
      </c>
      <c r="V17">
        <v>210512</v>
      </c>
      <c r="W17">
        <v>210512</v>
      </c>
      <c r="X17">
        <v>210212</v>
      </c>
      <c r="Y17">
        <v>210364</v>
      </c>
    </row>
    <row r="18" spans="1:25" x14ac:dyDescent="0.25">
      <c r="A18">
        <v>18</v>
      </c>
      <c r="B18">
        <v>247906</v>
      </c>
      <c r="C18">
        <v>246814</v>
      </c>
      <c r="D18">
        <v>246743</v>
      </c>
      <c r="E18">
        <v>245937</v>
      </c>
      <c r="F18">
        <v>246524</v>
      </c>
      <c r="G18">
        <v>246044</v>
      </c>
      <c r="H18">
        <v>246451</v>
      </c>
      <c r="I18">
        <v>246524</v>
      </c>
      <c r="J18">
        <v>248245</v>
      </c>
      <c r="K18">
        <v>247739</v>
      </c>
      <c r="L18">
        <v>245884</v>
      </c>
      <c r="M18">
        <v>247044</v>
      </c>
      <c r="N18">
        <v>246524</v>
      </c>
      <c r="O18">
        <v>246387</v>
      </c>
      <c r="P18">
        <v>246033</v>
      </c>
      <c r="Q18">
        <v>246982</v>
      </c>
      <c r="R18">
        <v>246917</v>
      </c>
      <c r="S18">
        <v>245884</v>
      </c>
      <c r="T18">
        <v>246476</v>
      </c>
      <c r="U18">
        <v>246476</v>
      </c>
      <c r="V18">
        <v>247739</v>
      </c>
      <c r="W18">
        <v>245926</v>
      </c>
      <c r="X18">
        <v>245885</v>
      </c>
      <c r="Y18">
        <v>246186</v>
      </c>
    </row>
    <row r="19" spans="1:25" x14ac:dyDescent="0.25">
      <c r="A19">
        <v>19</v>
      </c>
      <c r="B19">
        <v>242088</v>
      </c>
      <c r="C19">
        <v>241268</v>
      </c>
      <c r="D19">
        <v>242554</v>
      </c>
      <c r="E19">
        <v>242147</v>
      </c>
      <c r="F19">
        <v>241501</v>
      </c>
      <c r="G19">
        <v>240274</v>
      </c>
      <c r="H19">
        <v>240393</v>
      </c>
      <c r="I19">
        <v>239221</v>
      </c>
      <c r="J19">
        <v>249542</v>
      </c>
      <c r="K19">
        <v>239221</v>
      </c>
      <c r="L19">
        <v>239909</v>
      </c>
      <c r="M19">
        <v>240705</v>
      </c>
      <c r="N19">
        <v>240705</v>
      </c>
      <c r="O19">
        <v>239371</v>
      </c>
      <c r="P19">
        <v>239221</v>
      </c>
      <c r="Q19">
        <v>240714</v>
      </c>
      <c r="R19">
        <v>242804</v>
      </c>
      <c r="S19">
        <v>240014</v>
      </c>
      <c r="T19">
        <v>239221</v>
      </c>
      <c r="U19">
        <v>242354</v>
      </c>
      <c r="V19">
        <v>240894</v>
      </c>
      <c r="W19">
        <v>239221</v>
      </c>
      <c r="X19">
        <v>239443</v>
      </c>
      <c r="Y19">
        <v>240705</v>
      </c>
    </row>
    <row r="20" spans="1:25" x14ac:dyDescent="0.25">
      <c r="A20">
        <v>20</v>
      </c>
      <c r="B20">
        <v>312475</v>
      </c>
      <c r="C20">
        <v>309886</v>
      </c>
      <c r="D20">
        <v>308006</v>
      </c>
      <c r="E20">
        <v>313636</v>
      </c>
      <c r="F20">
        <v>310665</v>
      </c>
      <c r="G20">
        <v>311392</v>
      </c>
      <c r="H20">
        <v>311271</v>
      </c>
      <c r="I20">
        <v>309878</v>
      </c>
      <c r="J20">
        <v>311070</v>
      </c>
      <c r="K20">
        <v>309768</v>
      </c>
      <c r="L20">
        <v>309302</v>
      </c>
      <c r="M20">
        <v>308006</v>
      </c>
      <c r="N20">
        <v>310072</v>
      </c>
      <c r="O20">
        <v>308338</v>
      </c>
      <c r="P20">
        <v>308338</v>
      </c>
      <c r="Q20">
        <v>309833</v>
      </c>
      <c r="R20">
        <v>311702</v>
      </c>
      <c r="S20">
        <v>309597</v>
      </c>
      <c r="T20">
        <v>311228</v>
      </c>
      <c r="U20">
        <v>312511</v>
      </c>
      <c r="V20">
        <v>309579</v>
      </c>
      <c r="W20">
        <v>308006</v>
      </c>
      <c r="X20">
        <v>310493</v>
      </c>
      <c r="Y20">
        <v>310244</v>
      </c>
    </row>
    <row r="21" spans="1:25" x14ac:dyDescent="0.25">
      <c r="A21">
        <v>21</v>
      </c>
      <c r="B21">
        <v>263091</v>
      </c>
      <c r="C21">
        <v>260071</v>
      </c>
      <c r="D21">
        <v>262405</v>
      </c>
      <c r="E21">
        <v>262281</v>
      </c>
      <c r="F21">
        <v>260071</v>
      </c>
      <c r="G21">
        <v>261705</v>
      </c>
      <c r="H21">
        <v>263152</v>
      </c>
      <c r="I21">
        <v>260531</v>
      </c>
      <c r="J21">
        <v>264496</v>
      </c>
      <c r="K21">
        <v>264113</v>
      </c>
      <c r="L21">
        <v>263490</v>
      </c>
      <c r="M21">
        <v>261851</v>
      </c>
      <c r="N21">
        <v>260071</v>
      </c>
      <c r="O21">
        <v>261034</v>
      </c>
      <c r="P21">
        <v>260479</v>
      </c>
      <c r="Q21">
        <v>260531</v>
      </c>
      <c r="R21">
        <v>263460</v>
      </c>
      <c r="S21">
        <v>262004</v>
      </c>
      <c r="T21">
        <v>260531</v>
      </c>
      <c r="U21">
        <v>260071</v>
      </c>
      <c r="V21">
        <v>261034</v>
      </c>
      <c r="W21">
        <v>260071</v>
      </c>
      <c r="X21">
        <v>260531</v>
      </c>
      <c r="Y21">
        <v>261330</v>
      </c>
    </row>
    <row r="22" spans="1:25" x14ac:dyDescent="0.25">
      <c r="A22">
        <v>22</v>
      </c>
      <c r="B22">
        <v>247215</v>
      </c>
      <c r="C22">
        <v>247608</v>
      </c>
      <c r="D22">
        <v>247245</v>
      </c>
      <c r="E22">
        <v>248721</v>
      </c>
      <c r="F22">
        <v>247200</v>
      </c>
      <c r="G22">
        <v>247200</v>
      </c>
      <c r="H22">
        <v>247702</v>
      </c>
      <c r="I22">
        <v>248833</v>
      </c>
      <c r="J22">
        <v>247047</v>
      </c>
      <c r="K22">
        <v>248584</v>
      </c>
      <c r="L22">
        <v>248723</v>
      </c>
      <c r="M22">
        <v>248624</v>
      </c>
      <c r="N22">
        <v>246327</v>
      </c>
      <c r="O22">
        <v>247725</v>
      </c>
      <c r="P22">
        <v>247200</v>
      </c>
      <c r="Q22">
        <v>247868</v>
      </c>
      <c r="R22">
        <v>249123</v>
      </c>
      <c r="S22">
        <v>247200</v>
      </c>
      <c r="T22">
        <v>247200</v>
      </c>
      <c r="U22">
        <v>248754</v>
      </c>
      <c r="V22">
        <v>247140</v>
      </c>
      <c r="W22">
        <v>246644</v>
      </c>
      <c r="X22">
        <v>247204</v>
      </c>
      <c r="Y22">
        <v>247952</v>
      </c>
    </row>
    <row r="23" spans="1:25" x14ac:dyDescent="0.25">
      <c r="A23">
        <v>23</v>
      </c>
      <c r="B23">
        <v>291624</v>
      </c>
      <c r="C23">
        <v>292245</v>
      </c>
      <c r="D23">
        <v>293568</v>
      </c>
      <c r="E23">
        <v>301752</v>
      </c>
      <c r="F23">
        <v>292947</v>
      </c>
      <c r="G23">
        <v>291612</v>
      </c>
      <c r="H23">
        <v>292182</v>
      </c>
      <c r="I23">
        <v>292250</v>
      </c>
      <c r="J23">
        <v>292895</v>
      </c>
      <c r="K23">
        <v>292386</v>
      </c>
      <c r="L23">
        <v>294681</v>
      </c>
      <c r="M23">
        <v>292934</v>
      </c>
      <c r="N23">
        <v>292094</v>
      </c>
      <c r="O23">
        <v>292094</v>
      </c>
      <c r="P23">
        <v>294224</v>
      </c>
      <c r="Q23">
        <v>293461</v>
      </c>
      <c r="R23">
        <v>291508</v>
      </c>
      <c r="S23">
        <v>292648</v>
      </c>
      <c r="T23">
        <v>293014</v>
      </c>
      <c r="U23">
        <v>294023</v>
      </c>
      <c r="V23">
        <v>294981</v>
      </c>
      <c r="W23">
        <v>291508</v>
      </c>
      <c r="X23">
        <v>292440</v>
      </c>
      <c r="Y23">
        <v>291858</v>
      </c>
    </row>
    <row r="24" spans="1:25" x14ac:dyDescent="0.25">
      <c r="A24">
        <v>24</v>
      </c>
      <c r="B24">
        <v>295181</v>
      </c>
      <c r="C24">
        <v>293557</v>
      </c>
      <c r="D24">
        <v>288356</v>
      </c>
      <c r="E24">
        <v>295233</v>
      </c>
      <c r="F24">
        <v>287127</v>
      </c>
      <c r="G24">
        <v>292990</v>
      </c>
      <c r="H24">
        <v>287477</v>
      </c>
      <c r="I24">
        <v>288364</v>
      </c>
      <c r="J24">
        <v>296746</v>
      </c>
      <c r="K24">
        <v>287477</v>
      </c>
      <c r="L24">
        <v>288035</v>
      </c>
      <c r="M24">
        <v>292990</v>
      </c>
      <c r="N24">
        <v>292990</v>
      </c>
      <c r="O24">
        <v>287216</v>
      </c>
      <c r="P24">
        <v>288170</v>
      </c>
      <c r="Q24">
        <v>293557</v>
      </c>
      <c r="R24">
        <v>289082</v>
      </c>
      <c r="S24">
        <v>291915</v>
      </c>
      <c r="T24">
        <v>288039</v>
      </c>
      <c r="U24">
        <v>288454</v>
      </c>
      <c r="V24">
        <v>292209</v>
      </c>
      <c r="W24">
        <v>287127</v>
      </c>
      <c r="X24">
        <v>288420</v>
      </c>
      <c r="Y24">
        <v>287477</v>
      </c>
    </row>
    <row r="25" spans="1:25" x14ac:dyDescent="0.25">
      <c r="A25">
        <v>25</v>
      </c>
      <c r="B25">
        <v>268476</v>
      </c>
      <c r="C25">
        <v>271828</v>
      </c>
      <c r="D25">
        <v>269688</v>
      </c>
      <c r="E25">
        <v>270611</v>
      </c>
      <c r="F25">
        <v>268476</v>
      </c>
      <c r="G25">
        <v>268476</v>
      </c>
      <c r="H25">
        <v>269807</v>
      </c>
      <c r="I25">
        <v>270019</v>
      </c>
      <c r="J25">
        <v>269103</v>
      </c>
      <c r="K25">
        <v>268858</v>
      </c>
      <c r="L25">
        <v>272142</v>
      </c>
      <c r="M25">
        <v>268969</v>
      </c>
      <c r="N25">
        <v>268476</v>
      </c>
      <c r="O25">
        <v>270096</v>
      </c>
      <c r="P25">
        <v>268694</v>
      </c>
      <c r="Q25">
        <v>268476</v>
      </c>
      <c r="R25">
        <v>268476</v>
      </c>
      <c r="S25">
        <v>269486</v>
      </c>
      <c r="T25">
        <v>269016</v>
      </c>
      <c r="U25">
        <v>270137</v>
      </c>
      <c r="V25">
        <v>268658</v>
      </c>
      <c r="W25">
        <v>270112</v>
      </c>
      <c r="X25">
        <v>269553</v>
      </c>
      <c r="Y25">
        <v>268969</v>
      </c>
    </row>
    <row r="26" spans="1:25" x14ac:dyDescent="0.25">
      <c r="A26">
        <v>26</v>
      </c>
      <c r="B26">
        <v>261127</v>
      </c>
      <c r="C26">
        <v>261995</v>
      </c>
      <c r="D26">
        <v>261127</v>
      </c>
      <c r="E26">
        <v>261127</v>
      </c>
      <c r="F26">
        <v>261127</v>
      </c>
      <c r="G26">
        <v>261476</v>
      </c>
      <c r="H26">
        <v>261659</v>
      </c>
      <c r="I26">
        <v>261476</v>
      </c>
      <c r="J26">
        <v>275390</v>
      </c>
      <c r="K26">
        <v>261127</v>
      </c>
      <c r="L26">
        <v>277541</v>
      </c>
      <c r="M26">
        <v>275411</v>
      </c>
      <c r="N26">
        <v>265045</v>
      </c>
      <c r="O26">
        <v>261936</v>
      </c>
      <c r="P26">
        <v>261127</v>
      </c>
      <c r="Q26">
        <v>264293</v>
      </c>
      <c r="R26">
        <v>265281</v>
      </c>
      <c r="S26">
        <v>261127</v>
      </c>
      <c r="T26">
        <v>261127</v>
      </c>
      <c r="U26">
        <v>264707</v>
      </c>
      <c r="V26">
        <v>261127</v>
      </c>
      <c r="W26">
        <v>261127</v>
      </c>
      <c r="X26">
        <v>261127</v>
      </c>
      <c r="Y26">
        <v>266727</v>
      </c>
    </row>
    <row r="27" spans="1:25" x14ac:dyDescent="0.25">
      <c r="A27">
        <v>27</v>
      </c>
      <c r="B27">
        <v>258516</v>
      </c>
      <c r="C27">
        <v>257153</v>
      </c>
      <c r="D27">
        <v>258770</v>
      </c>
      <c r="E27">
        <v>260829</v>
      </c>
      <c r="F27">
        <v>261072</v>
      </c>
      <c r="G27">
        <v>259442</v>
      </c>
      <c r="H27">
        <v>256979</v>
      </c>
      <c r="I27">
        <v>258461</v>
      </c>
      <c r="J27">
        <v>257278</v>
      </c>
      <c r="K27">
        <v>256979</v>
      </c>
      <c r="L27">
        <v>257278</v>
      </c>
      <c r="M27">
        <v>258241</v>
      </c>
      <c r="N27">
        <v>259792</v>
      </c>
      <c r="O27">
        <v>258422</v>
      </c>
      <c r="P27">
        <v>257153</v>
      </c>
      <c r="Q27">
        <v>257278</v>
      </c>
      <c r="R27">
        <v>258113</v>
      </c>
      <c r="S27">
        <v>257153</v>
      </c>
      <c r="T27">
        <v>259021</v>
      </c>
      <c r="U27">
        <v>259184</v>
      </c>
      <c r="V27">
        <v>257278</v>
      </c>
      <c r="W27">
        <v>257481</v>
      </c>
      <c r="X27">
        <v>257153</v>
      </c>
      <c r="Y27">
        <v>257278</v>
      </c>
    </row>
    <row r="28" spans="1:25" x14ac:dyDescent="0.25">
      <c r="A28">
        <v>28</v>
      </c>
      <c r="B28">
        <v>249646</v>
      </c>
      <c r="C28">
        <v>249525</v>
      </c>
      <c r="D28">
        <v>249455</v>
      </c>
      <c r="E28">
        <v>251627</v>
      </c>
      <c r="F28">
        <v>248560</v>
      </c>
      <c r="G28">
        <v>249315</v>
      </c>
      <c r="H28">
        <v>249525</v>
      </c>
      <c r="I28">
        <v>249635</v>
      </c>
      <c r="J28">
        <v>248531</v>
      </c>
      <c r="K28">
        <v>250104</v>
      </c>
      <c r="L28">
        <v>249525</v>
      </c>
      <c r="M28">
        <v>249627</v>
      </c>
      <c r="N28">
        <v>249690</v>
      </c>
      <c r="O28">
        <v>248915</v>
      </c>
      <c r="P28">
        <v>249035</v>
      </c>
      <c r="Q28">
        <v>250028</v>
      </c>
      <c r="R28">
        <v>250848</v>
      </c>
      <c r="S28">
        <v>250475</v>
      </c>
      <c r="T28">
        <v>249729</v>
      </c>
      <c r="U28">
        <v>250664</v>
      </c>
      <c r="V28">
        <v>249310</v>
      </c>
      <c r="W28">
        <v>248794</v>
      </c>
      <c r="X28">
        <v>250445</v>
      </c>
      <c r="Y28">
        <v>249646</v>
      </c>
    </row>
    <row r="29" spans="1:25" x14ac:dyDescent="0.25">
      <c r="A29">
        <v>29</v>
      </c>
      <c r="B29">
        <v>282465</v>
      </c>
      <c r="C29">
        <v>276760</v>
      </c>
      <c r="D29">
        <v>278047</v>
      </c>
      <c r="E29">
        <v>276760</v>
      </c>
      <c r="F29">
        <v>281066</v>
      </c>
      <c r="G29">
        <v>276760</v>
      </c>
      <c r="H29">
        <v>275994</v>
      </c>
      <c r="I29">
        <v>274905</v>
      </c>
      <c r="J29">
        <v>278693</v>
      </c>
      <c r="K29">
        <v>279697</v>
      </c>
      <c r="L29">
        <v>276760</v>
      </c>
      <c r="M29">
        <v>278404</v>
      </c>
      <c r="N29">
        <v>276249</v>
      </c>
      <c r="O29">
        <v>275238</v>
      </c>
      <c r="P29">
        <v>278278</v>
      </c>
      <c r="Q29">
        <v>276279</v>
      </c>
      <c r="R29">
        <v>276781</v>
      </c>
      <c r="S29">
        <v>275895</v>
      </c>
      <c r="T29">
        <v>276922</v>
      </c>
      <c r="U29">
        <v>279457</v>
      </c>
      <c r="V29">
        <v>278260</v>
      </c>
      <c r="W29">
        <v>275238</v>
      </c>
      <c r="X29">
        <v>275994</v>
      </c>
      <c r="Y29">
        <v>276922</v>
      </c>
    </row>
    <row r="30" spans="1:25" x14ac:dyDescent="0.25">
      <c r="A30">
        <v>30</v>
      </c>
      <c r="B30">
        <v>258658</v>
      </c>
      <c r="C30">
        <v>258439</v>
      </c>
      <c r="D30">
        <v>261203</v>
      </c>
      <c r="E30">
        <v>259718</v>
      </c>
      <c r="F30">
        <v>256944</v>
      </c>
      <c r="G30">
        <v>259141</v>
      </c>
      <c r="H30">
        <v>258875</v>
      </c>
      <c r="I30">
        <v>259218</v>
      </c>
      <c r="J30">
        <v>256944</v>
      </c>
      <c r="K30">
        <v>258053</v>
      </c>
      <c r="L30">
        <v>259252</v>
      </c>
      <c r="M30">
        <v>259886</v>
      </c>
      <c r="N30">
        <v>258658</v>
      </c>
      <c r="O30">
        <v>257529</v>
      </c>
      <c r="P30">
        <v>259301</v>
      </c>
      <c r="Q30">
        <v>258953</v>
      </c>
      <c r="R30">
        <v>259236</v>
      </c>
      <c r="S30">
        <v>260301</v>
      </c>
      <c r="T30">
        <v>258314</v>
      </c>
      <c r="U30">
        <v>261209</v>
      </c>
      <c r="V30">
        <v>258314</v>
      </c>
      <c r="W30">
        <v>257202</v>
      </c>
      <c r="X30">
        <v>256944</v>
      </c>
      <c r="Y30">
        <v>260754</v>
      </c>
    </row>
    <row r="31" spans="1:25" x14ac:dyDescent="0.25">
      <c r="A31">
        <v>31</v>
      </c>
      <c r="B31">
        <v>261940</v>
      </c>
      <c r="C31">
        <v>260062</v>
      </c>
      <c r="D31">
        <v>263203</v>
      </c>
      <c r="E31">
        <v>260701</v>
      </c>
      <c r="F31">
        <v>261097</v>
      </c>
      <c r="G31">
        <v>260062</v>
      </c>
      <c r="H31">
        <v>260805</v>
      </c>
      <c r="I31">
        <v>261143</v>
      </c>
      <c r="J31">
        <v>260282</v>
      </c>
      <c r="K31">
        <v>260777</v>
      </c>
      <c r="L31">
        <v>262013</v>
      </c>
      <c r="M31">
        <v>262904</v>
      </c>
      <c r="N31">
        <v>260170</v>
      </c>
      <c r="O31">
        <v>260350</v>
      </c>
      <c r="P31">
        <v>261155</v>
      </c>
      <c r="Q31">
        <v>261002</v>
      </c>
      <c r="R31">
        <v>262981</v>
      </c>
      <c r="S31">
        <v>260743</v>
      </c>
      <c r="T31">
        <v>260805</v>
      </c>
      <c r="U31">
        <v>260805</v>
      </c>
      <c r="V31">
        <v>259918</v>
      </c>
      <c r="W31">
        <v>260282</v>
      </c>
      <c r="X31">
        <v>260282</v>
      </c>
      <c r="Y31">
        <v>260282</v>
      </c>
    </row>
    <row r="32" spans="1:25" x14ac:dyDescent="0.25">
      <c r="A32">
        <v>32</v>
      </c>
      <c r="B32">
        <v>264584</v>
      </c>
      <c r="C32">
        <v>263808</v>
      </c>
      <c r="D32">
        <v>264667</v>
      </c>
      <c r="E32">
        <v>264960</v>
      </c>
      <c r="F32">
        <v>265079</v>
      </c>
      <c r="G32">
        <v>263912</v>
      </c>
      <c r="H32">
        <v>264909</v>
      </c>
      <c r="I32">
        <v>263993</v>
      </c>
      <c r="J32">
        <v>266898</v>
      </c>
      <c r="K32">
        <v>265533</v>
      </c>
      <c r="L32">
        <v>264960</v>
      </c>
      <c r="M32">
        <v>265677</v>
      </c>
      <c r="N32">
        <v>264370</v>
      </c>
      <c r="O32">
        <v>264338</v>
      </c>
      <c r="P32">
        <v>265053</v>
      </c>
      <c r="Q32">
        <v>265940</v>
      </c>
      <c r="R32">
        <v>265181</v>
      </c>
      <c r="S32">
        <v>264420</v>
      </c>
      <c r="T32">
        <v>265352</v>
      </c>
      <c r="U32">
        <v>265125</v>
      </c>
      <c r="V32">
        <v>262833</v>
      </c>
      <c r="W32">
        <v>264042</v>
      </c>
      <c r="X32">
        <v>264111</v>
      </c>
      <c r="Y32">
        <v>263772</v>
      </c>
    </row>
    <row r="33" spans="1:25" x14ac:dyDescent="0.25">
      <c r="A33">
        <v>33</v>
      </c>
      <c r="B33">
        <v>250811</v>
      </c>
      <c r="C33">
        <v>250931</v>
      </c>
      <c r="D33">
        <v>252205</v>
      </c>
      <c r="E33">
        <v>251484</v>
      </c>
      <c r="F33">
        <v>250815</v>
      </c>
      <c r="G33">
        <v>250931</v>
      </c>
      <c r="H33">
        <v>251464</v>
      </c>
      <c r="I33">
        <v>251738</v>
      </c>
      <c r="J33">
        <v>252153</v>
      </c>
      <c r="K33">
        <v>251179</v>
      </c>
      <c r="L33">
        <v>251339</v>
      </c>
      <c r="M33">
        <v>250980</v>
      </c>
      <c r="N33">
        <v>250480</v>
      </c>
      <c r="O33">
        <v>251611</v>
      </c>
      <c r="P33">
        <v>250522</v>
      </c>
      <c r="Q33">
        <v>251355</v>
      </c>
      <c r="R33">
        <v>250661</v>
      </c>
      <c r="S33">
        <v>251464</v>
      </c>
      <c r="T33">
        <v>251459</v>
      </c>
      <c r="U33">
        <v>252083</v>
      </c>
      <c r="V33">
        <v>250522</v>
      </c>
      <c r="W33">
        <v>250896</v>
      </c>
      <c r="X33">
        <v>251223</v>
      </c>
      <c r="Y33">
        <v>251339</v>
      </c>
    </row>
    <row r="34" spans="1:25" x14ac:dyDescent="0.25">
      <c r="A34">
        <v>34</v>
      </c>
      <c r="B34">
        <v>271981</v>
      </c>
      <c r="C34">
        <v>271473</v>
      </c>
      <c r="D34">
        <v>272441</v>
      </c>
      <c r="E34">
        <v>272735</v>
      </c>
      <c r="F34">
        <v>271140</v>
      </c>
      <c r="G34">
        <v>270993</v>
      </c>
      <c r="H34">
        <v>272256</v>
      </c>
      <c r="I34">
        <v>270993</v>
      </c>
      <c r="J34">
        <v>271971</v>
      </c>
      <c r="K34">
        <v>272582</v>
      </c>
      <c r="L34">
        <v>271736</v>
      </c>
      <c r="M34">
        <v>270886</v>
      </c>
      <c r="N34">
        <v>271368</v>
      </c>
      <c r="O34">
        <v>271897</v>
      </c>
      <c r="P34">
        <v>271085</v>
      </c>
      <c r="Q34">
        <v>271974</v>
      </c>
      <c r="R34">
        <v>270993</v>
      </c>
      <c r="S34">
        <v>270791</v>
      </c>
      <c r="T34">
        <v>271971</v>
      </c>
      <c r="U34">
        <v>272681</v>
      </c>
      <c r="V34">
        <v>270643</v>
      </c>
      <c r="W34">
        <v>271606</v>
      </c>
      <c r="X34">
        <v>271492</v>
      </c>
      <c r="Y34">
        <v>272270</v>
      </c>
    </row>
    <row r="35" spans="1:25" x14ac:dyDescent="0.25">
      <c r="A35">
        <v>35</v>
      </c>
      <c r="B35">
        <v>206776</v>
      </c>
      <c r="C35">
        <v>207944</v>
      </c>
      <c r="D35">
        <v>204545</v>
      </c>
      <c r="E35">
        <v>206598</v>
      </c>
      <c r="F35">
        <v>203949</v>
      </c>
      <c r="G35">
        <v>205533</v>
      </c>
      <c r="H35">
        <v>206526</v>
      </c>
      <c r="I35">
        <v>204423</v>
      </c>
      <c r="J35">
        <v>205468</v>
      </c>
      <c r="K35">
        <v>206158</v>
      </c>
      <c r="L35">
        <v>205833</v>
      </c>
      <c r="M35">
        <v>208547</v>
      </c>
      <c r="N35">
        <v>205990</v>
      </c>
      <c r="O35">
        <v>205170</v>
      </c>
      <c r="P35">
        <v>205608</v>
      </c>
      <c r="Q35">
        <v>206666</v>
      </c>
      <c r="R35">
        <v>204677</v>
      </c>
      <c r="S35">
        <v>204837</v>
      </c>
      <c r="T35">
        <v>207262</v>
      </c>
      <c r="U35">
        <v>206930</v>
      </c>
      <c r="V35">
        <v>204432</v>
      </c>
      <c r="W35">
        <v>204938</v>
      </c>
      <c r="X35">
        <v>205434</v>
      </c>
      <c r="Y35">
        <v>205890</v>
      </c>
    </row>
    <row r="36" spans="1:25" x14ac:dyDescent="0.25">
      <c r="A36">
        <v>36</v>
      </c>
      <c r="B36">
        <v>287109</v>
      </c>
      <c r="C36">
        <v>284222</v>
      </c>
      <c r="D36">
        <v>284551</v>
      </c>
      <c r="E36">
        <v>284551</v>
      </c>
      <c r="F36">
        <v>283678</v>
      </c>
      <c r="G36">
        <v>283809</v>
      </c>
      <c r="H36">
        <v>285570</v>
      </c>
      <c r="I36">
        <v>284222</v>
      </c>
      <c r="J36">
        <v>283722</v>
      </c>
      <c r="K36">
        <v>284475</v>
      </c>
      <c r="L36">
        <v>284980</v>
      </c>
      <c r="M36">
        <v>284375</v>
      </c>
      <c r="N36">
        <v>285570</v>
      </c>
      <c r="O36">
        <v>283722</v>
      </c>
      <c r="P36">
        <v>283765</v>
      </c>
      <c r="Q36">
        <v>285328</v>
      </c>
      <c r="R36">
        <v>284828</v>
      </c>
      <c r="S36">
        <v>283765</v>
      </c>
      <c r="T36">
        <v>285672</v>
      </c>
      <c r="U36">
        <v>283678</v>
      </c>
      <c r="V36">
        <v>283678</v>
      </c>
      <c r="W36">
        <v>283722</v>
      </c>
      <c r="X36">
        <v>284968</v>
      </c>
      <c r="Y36">
        <v>284551</v>
      </c>
    </row>
    <row r="37" spans="1:25" x14ac:dyDescent="0.25">
      <c r="A37">
        <v>37</v>
      </c>
      <c r="B37">
        <v>302028</v>
      </c>
      <c r="C37">
        <v>302188</v>
      </c>
      <c r="D37">
        <v>302028</v>
      </c>
      <c r="E37">
        <v>302188</v>
      </c>
      <c r="F37">
        <v>302205</v>
      </c>
      <c r="G37">
        <v>302205</v>
      </c>
      <c r="H37">
        <v>302055</v>
      </c>
      <c r="I37">
        <v>302205</v>
      </c>
      <c r="J37">
        <v>302028</v>
      </c>
      <c r="K37">
        <v>302028</v>
      </c>
      <c r="L37">
        <v>302205</v>
      </c>
      <c r="M37">
        <v>302178</v>
      </c>
      <c r="N37">
        <v>302188</v>
      </c>
      <c r="O37">
        <v>302055</v>
      </c>
      <c r="P37">
        <v>302334</v>
      </c>
      <c r="Q37">
        <v>302445</v>
      </c>
      <c r="R37">
        <v>302028</v>
      </c>
      <c r="S37">
        <v>303188</v>
      </c>
      <c r="T37">
        <v>303779</v>
      </c>
      <c r="U37">
        <v>302028</v>
      </c>
      <c r="V37">
        <v>302055</v>
      </c>
      <c r="W37">
        <v>302205</v>
      </c>
      <c r="X37">
        <v>302055</v>
      </c>
      <c r="Y37">
        <v>302055</v>
      </c>
    </row>
    <row r="38" spans="1:25" x14ac:dyDescent="0.25">
      <c r="A38">
        <v>38</v>
      </c>
      <c r="B38">
        <v>214426</v>
      </c>
      <c r="C38">
        <v>210212</v>
      </c>
      <c r="D38">
        <v>210212</v>
      </c>
      <c r="E38">
        <v>210212</v>
      </c>
      <c r="F38">
        <v>210629</v>
      </c>
      <c r="G38">
        <v>210212</v>
      </c>
      <c r="H38">
        <v>210212</v>
      </c>
      <c r="I38">
        <v>210212</v>
      </c>
      <c r="J38">
        <v>211534</v>
      </c>
      <c r="K38">
        <v>210212</v>
      </c>
      <c r="L38">
        <v>210629</v>
      </c>
      <c r="M38">
        <v>210838</v>
      </c>
      <c r="N38">
        <v>211034</v>
      </c>
      <c r="O38">
        <v>210402</v>
      </c>
      <c r="P38">
        <v>210212</v>
      </c>
      <c r="Q38">
        <v>210629</v>
      </c>
      <c r="R38">
        <v>210786</v>
      </c>
      <c r="S38">
        <v>210643</v>
      </c>
      <c r="T38">
        <v>210700</v>
      </c>
      <c r="U38">
        <v>212611</v>
      </c>
      <c r="V38">
        <v>210212</v>
      </c>
      <c r="W38">
        <v>210212</v>
      </c>
      <c r="X38">
        <v>210212</v>
      </c>
      <c r="Y38">
        <v>210212</v>
      </c>
    </row>
    <row r="39" spans="1:25" x14ac:dyDescent="0.25">
      <c r="A39">
        <v>39</v>
      </c>
      <c r="B39">
        <v>230737</v>
      </c>
      <c r="C39">
        <v>232137</v>
      </c>
      <c r="D39">
        <v>232138</v>
      </c>
      <c r="E39">
        <v>233455</v>
      </c>
      <c r="F39">
        <v>230992</v>
      </c>
      <c r="G39">
        <v>232260</v>
      </c>
      <c r="H39">
        <v>231582</v>
      </c>
      <c r="I39">
        <v>231447</v>
      </c>
      <c r="J39">
        <v>231388</v>
      </c>
      <c r="K39">
        <v>230737</v>
      </c>
      <c r="L39">
        <v>232905</v>
      </c>
      <c r="M39">
        <v>232923</v>
      </c>
      <c r="N39">
        <v>232137</v>
      </c>
      <c r="O39">
        <v>231798</v>
      </c>
      <c r="P39">
        <v>231587</v>
      </c>
      <c r="Q39">
        <v>231776</v>
      </c>
      <c r="R39">
        <v>232914</v>
      </c>
      <c r="S39">
        <v>231629</v>
      </c>
      <c r="T39">
        <v>233035</v>
      </c>
      <c r="U39">
        <v>231831</v>
      </c>
      <c r="V39">
        <v>230992</v>
      </c>
      <c r="W39">
        <v>231698</v>
      </c>
      <c r="X39">
        <v>232483</v>
      </c>
      <c r="Y39">
        <v>231975</v>
      </c>
    </row>
    <row r="40" spans="1:25" x14ac:dyDescent="0.25">
      <c r="A40">
        <v>40</v>
      </c>
      <c r="B40">
        <v>230506</v>
      </c>
      <c r="C40">
        <v>231306</v>
      </c>
      <c r="D40">
        <v>230514</v>
      </c>
      <c r="E40">
        <v>232348</v>
      </c>
      <c r="F40">
        <v>230782</v>
      </c>
      <c r="G40">
        <v>230514</v>
      </c>
      <c r="H40">
        <v>230916</v>
      </c>
      <c r="I40">
        <v>230726</v>
      </c>
      <c r="J40">
        <v>230728</v>
      </c>
      <c r="K40">
        <v>230713</v>
      </c>
      <c r="L40">
        <v>231006</v>
      </c>
      <c r="M40">
        <v>230834</v>
      </c>
      <c r="N40">
        <v>232367</v>
      </c>
      <c r="O40">
        <v>230782</v>
      </c>
      <c r="P40">
        <v>231095</v>
      </c>
      <c r="Q40">
        <v>231581</v>
      </c>
      <c r="R40">
        <v>231522</v>
      </c>
      <c r="S40">
        <v>233406</v>
      </c>
      <c r="T40">
        <v>230782</v>
      </c>
      <c r="U40">
        <v>232634</v>
      </c>
      <c r="V40">
        <v>230506</v>
      </c>
      <c r="W40">
        <v>231056</v>
      </c>
      <c r="X40">
        <v>232045</v>
      </c>
      <c r="Y40">
        <v>231894</v>
      </c>
    </row>
    <row r="41" spans="1:25" x14ac:dyDescent="0.25">
      <c r="A41">
        <v>41</v>
      </c>
      <c r="B41">
        <v>291724</v>
      </c>
      <c r="C41">
        <v>290990</v>
      </c>
      <c r="D41">
        <v>291299</v>
      </c>
      <c r="E41">
        <v>296254</v>
      </c>
      <c r="F41">
        <v>291681</v>
      </c>
      <c r="G41">
        <v>291229</v>
      </c>
      <c r="H41">
        <v>291063</v>
      </c>
      <c r="I41">
        <v>291796</v>
      </c>
      <c r="J41">
        <v>291300</v>
      </c>
      <c r="K41">
        <v>293517</v>
      </c>
      <c r="L41">
        <v>293038</v>
      </c>
      <c r="M41">
        <v>292775</v>
      </c>
      <c r="N41">
        <v>289670</v>
      </c>
      <c r="O41">
        <v>290040</v>
      </c>
      <c r="P41">
        <v>290732</v>
      </c>
      <c r="Q41">
        <v>291890</v>
      </c>
      <c r="R41">
        <v>291135</v>
      </c>
      <c r="S41">
        <v>293142</v>
      </c>
      <c r="T41">
        <v>291062</v>
      </c>
      <c r="U41">
        <v>296352</v>
      </c>
      <c r="V41">
        <v>289421</v>
      </c>
      <c r="W41">
        <v>290794</v>
      </c>
      <c r="X41">
        <v>291681</v>
      </c>
      <c r="Y41">
        <v>295480</v>
      </c>
    </row>
    <row r="42" spans="1:25" x14ac:dyDescent="0.25">
      <c r="A42">
        <v>42</v>
      </c>
      <c r="B42">
        <v>283975</v>
      </c>
      <c r="C42">
        <v>285674</v>
      </c>
      <c r="D42">
        <v>285046</v>
      </c>
      <c r="E42">
        <v>288671</v>
      </c>
      <c r="F42">
        <v>285766</v>
      </c>
      <c r="G42">
        <v>285337</v>
      </c>
      <c r="H42">
        <v>286136</v>
      </c>
      <c r="I42">
        <v>282742</v>
      </c>
      <c r="J42">
        <v>285639</v>
      </c>
      <c r="K42">
        <v>282837</v>
      </c>
      <c r="L42">
        <v>284199</v>
      </c>
      <c r="M42">
        <v>285883</v>
      </c>
      <c r="N42">
        <v>282272</v>
      </c>
      <c r="O42">
        <v>284668</v>
      </c>
      <c r="P42">
        <v>283838</v>
      </c>
      <c r="Q42">
        <v>285521</v>
      </c>
      <c r="R42">
        <v>284703</v>
      </c>
      <c r="S42">
        <v>285461</v>
      </c>
      <c r="T42">
        <v>286525</v>
      </c>
      <c r="U42">
        <v>287647</v>
      </c>
      <c r="V42">
        <v>286190</v>
      </c>
      <c r="W42">
        <v>286911</v>
      </c>
      <c r="X42">
        <v>282121</v>
      </c>
      <c r="Y42">
        <v>285393</v>
      </c>
    </row>
    <row r="43" spans="1:25" x14ac:dyDescent="0.25">
      <c r="A43">
        <v>43</v>
      </c>
      <c r="B43">
        <v>263736</v>
      </c>
      <c r="C43">
        <v>264251</v>
      </c>
      <c r="D43">
        <v>263875</v>
      </c>
      <c r="E43">
        <v>263875</v>
      </c>
      <c r="F43">
        <v>263297</v>
      </c>
      <c r="G43">
        <v>263277</v>
      </c>
      <c r="H43">
        <v>263562</v>
      </c>
      <c r="I43">
        <v>265056</v>
      </c>
      <c r="J43">
        <v>263160</v>
      </c>
      <c r="K43">
        <v>262702</v>
      </c>
      <c r="L43">
        <v>264689</v>
      </c>
      <c r="M43">
        <v>263562</v>
      </c>
      <c r="N43">
        <v>263160</v>
      </c>
      <c r="O43">
        <v>263502</v>
      </c>
      <c r="P43">
        <v>263562</v>
      </c>
      <c r="Q43">
        <v>263185</v>
      </c>
      <c r="R43">
        <v>264187</v>
      </c>
      <c r="S43">
        <v>263574</v>
      </c>
      <c r="T43">
        <v>262702</v>
      </c>
      <c r="U43">
        <v>263736</v>
      </c>
      <c r="V43">
        <v>262839</v>
      </c>
      <c r="W43">
        <v>264793</v>
      </c>
      <c r="X43">
        <v>264182</v>
      </c>
      <c r="Y43">
        <v>263574</v>
      </c>
    </row>
    <row r="44" spans="1:25" x14ac:dyDescent="0.25">
      <c r="A44">
        <v>44</v>
      </c>
      <c r="B44">
        <v>245258</v>
      </c>
      <c r="C44">
        <v>245124</v>
      </c>
      <c r="D44">
        <v>245124</v>
      </c>
      <c r="E44">
        <v>246708</v>
      </c>
      <c r="F44">
        <v>246165</v>
      </c>
      <c r="G44">
        <v>245760</v>
      </c>
      <c r="H44">
        <v>247316</v>
      </c>
      <c r="I44">
        <v>246657</v>
      </c>
      <c r="J44">
        <v>246544</v>
      </c>
      <c r="K44">
        <v>245496</v>
      </c>
      <c r="L44">
        <v>246301</v>
      </c>
      <c r="M44">
        <v>247540</v>
      </c>
      <c r="N44">
        <v>245883</v>
      </c>
      <c r="O44">
        <v>245070</v>
      </c>
      <c r="P44">
        <v>245070</v>
      </c>
      <c r="Q44">
        <v>246708</v>
      </c>
      <c r="R44">
        <v>245070</v>
      </c>
      <c r="S44">
        <v>244517</v>
      </c>
      <c r="T44">
        <v>247263</v>
      </c>
      <c r="U44">
        <v>246353</v>
      </c>
      <c r="V44">
        <v>244517</v>
      </c>
      <c r="W44">
        <v>244795</v>
      </c>
      <c r="X44">
        <v>245326</v>
      </c>
      <c r="Y44">
        <v>246337</v>
      </c>
    </row>
    <row r="45" spans="1:25" x14ac:dyDescent="0.25">
      <c r="A45">
        <v>45</v>
      </c>
      <c r="B45">
        <v>236921</v>
      </c>
      <c r="C45">
        <v>237254</v>
      </c>
      <c r="D45">
        <v>235614</v>
      </c>
      <c r="E45">
        <v>237520</v>
      </c>
      <c r="F45">
        <v>235069</v>
      </c>
      <c r="G45">
        <v>234774</v>
      </c>
      <c r="H45">
        <v>235069</v>
      </c>
      <c r="I45">
        <v>236059</v>
      </c>
      <c r="J45">
        <v>238216</v>
      </c>
      <c r="K45">
        <v>238147</v>
      </c>
      <c r="L45">
        <v>238468</v>
      </c>
      <c r="M45">
        <v>236065</v>
      </c>
      <c r="N45">
        <v>234692</v>
      </c>
      <c r="O45">
        <v>235862</v>
      </c>
      <c r="P45">
        <v>235978</v>
      </c>
      <c r="Q45">
        <v>235715</v>
      </c>
      <c r="R45">
        <v>234901</v>
      </c>
      <c r="S45">
        <v>236864</v>
      </c>
      <c r="T45">
        <v>235462</v>
      </c>
      <c r="U45">
        <v>234774</v>
      </c>
      <c r="V45">
        <v>234311</v>
      </c>
      <c r="W45">
        <v>236113</v>
      </c>
      <c r="X45">
        <v>234505</v>
      </c>
      <c r="Y45">
        <v>234692</v>
      </c>
    </row>
    <row r="46" spans="1:25" x14ac:dyDescent="0.25">
      <c r="A46">
        <v>46</v>
      </c>
      <c r="B46">
        <v>221161</v>
      </c>
      <c r="C46">
        <v>221161</v>
      </c>
      <c r="D46">
        <v>223310</v>
      </c>
      <c r="E46">
        <v>222054</v>
      </c>
      <c r="F46">
        <v>221865</v>
      </c>
      <c r="G46">
        <v>221764</v>
      </c>
      <c r="H46">
        <v>222746</v>
      </c>
      <c r="I46">
        <v>222329</v>
      </c>
      <c r="J46">
        <v>222504</v>
      </c>
      <c r="K46">
        <v>221900</v>
      </c>
      <c r="L46">
        <v>221161</v>
      </c>
      <c r="M46">
        <v>221630</v>
      </c>
      <c r="N46">
        <v>221161</v>
      </c>
      <c r="O46">
        <v>221161</v>
      </c>
      <c r="P46">
        <v>221920</v>
      </c>
      <c r="Q46">
        <v>221900</v>
      </c>
      <c r="R46">
        <v>224138</v>
      </c>
      <c r="S46">
        <v>222714</v>
      </c>
      <c r="T46">
        <v>223783</v>
      </c>
      <c r="U46">
        <v>221900</v>
      </c>
      <c r="V46">
        <v>221161</v>
      </c>
      <c r="W46">
        <v>222561</v>
      </c>
      <c r="X46">
        <v>222315</v>
      </c>
      <c r="Y46">
        <v>222199</v>
      </c>
    </row>
    <row r="47" spans="1:25" x14ac:dyDescent="0.25">
      <c r="A47">
        <v>47</v>
      </c>
      <c r="B47">
        <v>249276</v>
      </c>
      <c r="C47">
        <v>247986</v>
      </c>
      <c r="D47">
        <v>247912</v>
      </c>
      <c r="E47">
        <v>247082</v>
      </c>
      <c r="F47">
        <v>248547</v>
      </c>
      <c r="G47">
        <v>249151</v>
      </c>
      <c r="H47">
        <v>247412</v>
      </c>
      <c r="I47">
        <v>250268</v>
      </c>
      <c r="J47">
        <v>248726</v>
      </c>
      <c r="K47">
        <v>249691</v>
      </c>
      <c r="L47">
        <v>249151</v>
      </c>
      <c r="M47">
        <v>251395</v>
      </c>
      <c r="N47">
        <v>246447</v>
      </c>
      <c r="O47">
        <v>247710</v>
      </c>
      <c r="P47">
        <v>247317</v>
      </c>
      <c r="Q47">
        <v>249961</v>
      </c>
      <c r="R47">
        <v>247082</v>
      </c>
      <c r="S47">
        <v>249004</v>
      </c>
      <c r="T47">
        <v>249751</v>
      </c>
      <c r="U47">
        <v>248173</v>
      </c>
      <c r="V47">
        <v>250302</v>
      </c>
      <c r="W47">
        <v>249107</v>
      </c>
      <c r="X47">
        <v>248602</v>
      </c>
      <c r="Y47">
        <v>248431</v>
      </c>
    </row>
    <row r="48" spans="1:25" x14ac:dyDescent="0.25">
      <c r="A48">
        <v>48</v>
      </c>
      <c r="B48">
        <v>264214</v>
      </c>
      <c r="C48">
        <v>262906</v>
      </c>
      <c r="D48">
        <v>262847</v>
      </c>
      <c r="E48">
        <v>263173</v>
      </c>
      <c r="F48">
        <v>261232</v>
      </c>
      <c r="G48">
        <v>262439</v>
      </c>
      <c r="H48">
        <v>262102</v>
      </c>
      <c r="I48">
        <v>263095</v>
      </c>
      <c r="J48">
        <v>262418</v>
      </c>
      <c r="K48">
        <v>262027</v>
      </c>
      <c r="L48">
        <v>264410</v>
      </c>
      <c r="M48">
        <v>261924</v>
      </c>
      <c r="N48">
        <v>264504</v>
      </c>
      <c r="O48">
        <v>262799</v>
      </c>
      <c r="P48">
        <v>263168</v>
      </c>
      <c r="Q48">
        <v>263369</v>
      </c>
      <c r="R48">
        <v>261883</v>
      </c>
      <c r="S48">
        <v>263111</v>
      </c>
      <c r="T48">
        <v>263229</v>
      </c>
      <c r="U48">
        <v>264868</v>
      </c>
      <c r="V48">
        <v>263144</v>
      </c>
      <c r="W48">
        <v>262310</v>
      </c>
      <c r="X48">
        <v>262762</v>
      </c>
      <c r="Y48">
        <v>263136</v>
      </c>
    </row>
    <row r="49" spans="1:25" x14ac:dyDescent="0.25">
      <c r="A49">
        <v>49</v>
      </c>
      <c r="B49">
        <v>230964</v>
      </c>
      <c r="C49">
        <v>230608</v>
      </c>
      <c r="D49">
        <v>230698</v>
      </c>
      <c r="E49">
        <v>231049</v>
      </c>
      <c r="F49">
        <v>230960</v>
      </c>
      <c r="G49">
        <v>230705</v>
      </c>
      <c r="H49">
        <v>231047</v>
      </c>
      <c r="I49">
        <v>230990</v>
      </c>
      <c r="J49">
        <v>230964</v>
      </c>
      <c r="K49">
        <v>231884</v>
      </c>
      <c r="L49">
        <v>231393</v>
      </c>
      <c r="M49">
        <v>230932</v>
      </c>
      <c r="N49">
        <v>231315</v>
      </c>
      <c r="O49">
        <v>231369</v>
      </c>
      <c r="P49">
        <v>231440</v>
      </c>
      <c r="Q49">
        <v>230973</v>
      </c>
      <c r="R49">
        <v>231393</v>
      </c>
      <c r="S49">
        <v>231521</v>
      </c>
      <c r="T49">
        <v>231393</v>
      </c>
      <c r="U49">
        <v>231445</v>
      </c>
      <c r="V49">
        <v>230964</v>
      </c>
      <c r="W49">
        <v>230812</v>
      </c>
      <c r="X49">
        <v>231163</v>
      </c>
      <c r="Y49">
        <v>231224</v>
      </c>
    </row>
    <row r="50" spans="1:25" x14ac:dyDescent="0.25">
      <c r="A50">
        <v>50</v>
      </c>
      <c r="B50">
        <v>263824</v>
      </c>
      <c r="C50">
        <v>265603</v>
      </c>
      <c r="D50">
        <v>264053</v>
      </c>
      <c r="E50">
        <v>264279</v>
      </c>
      <c r="F50">
        <v>264146</v>
      </c>
      <c r="G50">
        <v>263132</v>
      </c>
      <c r="H50">
        <v>263937</v>
      </c>
      <c r="I50">
        <v>263722</v>
      </c>
      <c r="J50">
        <v>264414</v>
      </c>
      <c r="K50">
        <v>264376</v>
      </c>
      <c r="L50">
        <v>265192</v>
      </c>
      <c r="M50">
        <v>264163</v>
      </c>
      <c r="N50">
        <v>264061</v>
      </c>
      <c r="O50">
        <v>263149</v>
      </c>
      <c r="P50">
        <v>264296</v>
      </c>
      <c r="Q50">
        <v>263704</v>
      </c>
      <c r="R50">
        <v>265928</v>
      </c>
      <c r="S50">
        <v>265464</v>
      </c>
      <c r="T50">
        <v>265508</v>
      </c>
      <c r="U50">
        <v>262495</v>
      </c>
      <c r="V50">
        <v>264594</v>
      </c>
      <c r="W50">
        <v>264674</v>
      </c>
      <c r="X50">
        <v>264664</v>
      </c>
      <c r="Y50">
        <v>263897</v>
      </c>
    </row>
    <row r="51" spans="1:25" x14ac:dyDescent="0.25">
      <c r="A51">
        <v>51</v>
      </c>
      <c r="B51">
        <v>276960</v>
      </c>
      <c r="C51">
        <v>276079</v>
      </c>
      <c r="D51">
        <v>275792</v>
      </c>
      <c r="E51">
        <v>277731</v>
      </c>
      <c r="F51">
        <v>273821</v>
      </c>
      <c r="G51">
        <v>273996</v>
      </c>
      <c r="H51">
        <v>274281</v>
      </c>
      <c r="I51">
        <v>277331</v>
      </c>
      <c r="J51">
        <v>273832</v>
      </c>
      <c r="K51">
        <v>275680</v>
      </c>
      <c r="L51">
        <v>274913</v>
      </c>
      <c r="M51">
        <v>276117</v>
      </c>
      <c r="N51">
        <v>274613</v>
      </c>
      <c r="O51">
        <v>274740</v>
      </c>
      <c r="P51">
        <v>273904</v>
      </c>
      <c r="Q51">
        <v>274714</v>
      </c>
      <c r="R51">
        <v>275556</v>
      </c>
      <c r="S51">
        <v>276882</v>
      </c>
      <c r="T51">
        <v>276474</v>
      </c>
      <c r="U51">
        <v>273996</v>
      </c>
      <c r="V51">
        <v>273904</v>
      </c>
      <c r="W51">
        <v>274244</v>
      </c>
      <c r="X51">
        <v>275121</v>
      </c>
      <c r="Y51">
        <v>274348</v>
      </c>
    </row>
    <row r="52" spans="1:25" x14ac:dyDescent="0.25">
      <c r="A52">
        <v>52</v>
      </c>
      <c r="B52">
        <v>239783</v>
      </c>
      <c r="C52">
        <v>239783</v>
      </c>
      <c r="D52">
        <v>239783</v>
      </c>
      <c r="E52">
        <v>240430</v>
      </c>
      <c r="F52">
        <v>239783</v>
      </c>
      <c r="G52">
        <v>240224</v>
      </c>
      <c r="H52">
        <v>240318</v>
      </c>
      <c r="I52">
        <v>240318</v>
      </c>
      <c r="J52">
        <v>240444</v>
      </c>
      <c r="K52">
        <v>242298</v>
      </c>
      <c r="L52">
        <v>240224</v>
      </c>
      <c r="M52">
        <v>239783</v>
      </c>
      <c r="N52">
        <v>239783</v>
      </c>
      <c r="O52">
        <v>240282</v>
      </c>
      <c r="P52">
        <v>241643</v>
      </c>
      <c r="Q52">
        <v>240224</v>
      </c>
      <c r="R52">
        <v>240996</v>
      </c>
      <c r="S52">
        <v>240992</v>
      </c>
      <c r="T52">
        <v>241785</v>
      </c>
      <c r="U52">
        <v>240444</v>
      </c>
      <c r="V52">
        <v>239783</v>
      </c>
      <c r="W52">
        <v>239783</v>
      </c>
      <c r="X52">
        <v>240430</v>
      </c>
      <c r="Y52">
        <v>239783</v>
      </c>
    </row>
    <row r="53" spans="1:25" x14ac:dyDescent="0.25">
      <c r="A53">
        <v>53</v>
      </c>
      <c r="B53">
        <v>222048</v>
      </c>
      <c r="C53">
        <v>220810</v>
      </c>
      <c r="D53">
        <v>223899</v>
      </c>
      <c r="E53">
        <v>221146</v>
      </c>
      <c r="F53">
        <v>221443</v>
      </c>
      <c r="G53">
        <v>221517</v>
      </c>
      <c r="H53">
        <v>220854</v>
      </c>
      <c r="I53">
        <v>220810</v>
      </c>
      <c r="J53">
        <v>220638</v>
      </c>
      <c r="K53">
        <v>220802</v>
      </c>
      <c r="L53">
        <v>221991</v>
      </c>
      <c r="M53">
        <v>222367</v>
      </c>
      <c r="N53">
        <v>221775</v>
      </c>
      <c r="O53">
        <v>221164</v>
      </c>
      <c r="P53">
        <v>221347</v>
      </c>
      <c r="Q53">
        <v>221164</v>
      </c>
      <c r="R53">
        <v>220639</v>
      </c>
      <c r="S53">
        <v>222360</v>
      </c>
      <c r="T53">
        <v>221480</v>
      </c>
      <c r="U53">
        <v>220638</v>
      </c>
      <c r="V53">
        <v>221733</v>
      </c>
      <c r="W53">
        <v>220537</v>
      </c>
      <c r="X53">
        <v>220638</v>
      </c>
      <c r="Y53">
        <v>221379</v>
      </c>
    </row>
    <row r="54" spans="1:25" x14ac:dyDescent="0.25">
      <c r="A54">
        <v>54</v>
      </c>
      <c r="B54">
        <v>230538</v>
      </c>
      <c r="C54">
        <v>230254</v>
      </c>
      <c r="D54">
        <v>231830</v>
      </c>
      <c r="E54">
        <v>230861</v>
      </c>
      <c r="F54">
        <v>230209</v>
      </c>
      <c r="G54">
        <v>231355</v>
      </c>
      <c r="H54">
        <v>230385</v>
      </c>
      <c r="I54">
        <v>232694</v>
      </c>
      <c r="J54">
        <v>234736</v>
      </c>
      <c r="K54">
        <v>230209</v>
      </c>
      <c r="L54">
        <v>233292</v>
      </c>
      <c r="M54">
        <v>230254</v>
      </c>
      <c r="N54">
        <v>230685</v>
      </c>
      <c r="O54">
        <v>230209</v>
      </c>
      <c r="P54">
        <v>231044</v>
      </c>
      <c r="Q54">
        <v>230685</v>
      </c>
      <c r="R54">
        <v>230209</v>
      </c>
      <c r="S54">
        <v>231061</v>
      </c>
      <c r="T54">
        <v>236818</v>
      </c>
      <c r="U54">
        <v>232920</v>
      </c>
      <c r="V54">
        <v>230463</v>
      </c>
      <c r="W54">
        <v>231698</v>
      </c>
      <c r="X54">
        <v>230686</v>
      </c>
      <c r="Y54">
        <v>230385</v>
      </c>
    </row>
    <row r="55" spans="1:25" x14ac:dyDescent="0.25">
      <c r="A55">
        <v>55</v>
      </c>
      <c r="B55">
        <v>231644</v>
      </c>
      <c r="C55">
        <v>231594</v>
      </c>
      <c r="D55">
        <v>232398</v>
      </c>
      <c r="E55">
        <v>232376</v>
      </c>
      <c r="F55">
        <v>231097</v>
      </c>
      <c r="G55">
        <v>231391</v>
      </c>
      <c r="H55">
        <v>231991</v>
      </c>
      <c r="I55">
        <v>232437</v>
      </c>
      <c r="J55">
        <v>230776</v>
      </c>
      <c r="K55">
        <v>231398</v>
      </c>
      <c r="L55">
        <v>232588</v>
      </c>
      <c r="M55">
        <v>232669</v>
      </c>
      <c r="N55">
        <v>231166</v>
      </c>
      <c r="O55">
        <v>231708</v>
      </c>
      <c r="P55">
        <v>231062</v>
      </c>
      <c r="Q55">
        <v>231705</v>
      </c>
      <c r="R55">
        <v>231400</v>
      </c>
      <c r="S55">
        <v>232039</v>
      </c>
      <c r="T55">
        <v>231210</v>
      </c>
      <c r="U55">
        <v>232583</v>
      </c>
      <c r="V55">
        <v>231391</v>
      </c>
      <c r="W55">
        <v>231391</v>
      </c>
      <c r="X55">
        <v>232188</v>
      </c>
      <c r="Y55">
        <v>231280</v>
      </c>
    </row>
    <row r="56" spans="1:25" x14ac:dyDescent="0.25">
      <c r="A56">
        <v>56</v>
      </c>
      <c r="B56">
        <v>271564</v>
      </c>
      <c r="C56">
        <v>278139</v>
      </c>
      <c r="D56">
        <v>269851</v>
      </c>
      <c r="E56">
        <v>273121</v>
      </c>
      <c r="F56">
        <v>271322</v>
      </c>
      <c r="G56">
        <v>270649</v>
      </c>
      <c r="H56">
        <v>271569</v>
      </c>
      <c r="I56">
        <v>271230</v>
      </c>
      <c r="J56">
        <v>271440</v>
      </c>
      <c r="K56">
        <v>272289</v>
      </c>
      <c r="L56">
        <v>271656</v>
      </c>
      <c r="M56">
        <v>272252</v>
      </c>
      <c r="N56">
        <v>270128</v>
      </c>
      <c r="O56">
        <v>271399</v>
      </c>
      <c r="P56">
        <v>272139</v>
      </c>
      <c r="Q56">
        <v>272050</v>
      </c>
      <c r="R56">
        <v>272007</v>
      </c>
      <c r="S56">
        <v>272306</v>
      </c>
      <c r="T56">
        <v>270754</v>
      </c>
      <c r="U56">
        <v>271650</v>
      </c>
      <c r="V56">
        <v>270830</v>
      </c>
      <c r="W56">
        <v>270144</v>
      </c>
      <c r="X56">
        <v>271651</v>
      </c>
      <c r="Y56">
        <v>271344</v>
      </c>
    </row>
    <row r="57" spans="1:25" x14ac:dyDescent="0.25">
      <c r="A57">
        <v>57</v>
      </c>
      <c r="B57">
        <v>294128</v>
      </c>
      <c r="C57">
        <v>294970</v>
      </c>
      <c r="D57">
        <v>295362</v>
      </c>
      <c r="E57">
        <v>297204</v>
      </c>
      <c r="F57">
        <v>296602</v>
      </c>
      <c r="G57">
        <v>294165</v>
      </c>
      <c r="H57">
        <v>295298</v>
      </c>
      <c r="I57">
        <v>294879</v>
      </c>
      <c r="J57">
        <v>293198</v>
      </c>
      <c r="K57">
        <v>294326</v>
      </c>
      <c r="L57">
        <v>292760</v>
      </c>
      <c r="M57">
        <v>292458</v>
      </c>
      <c r="N57">
        <v>293326</v>
      </c>
      <c r="O57">
        <v>295034</v>
      </c>
      <c r="P57">
        <v>293346</v>
      </c>
      <c r="Q57">
        <v>294551</v>
      </c>
      <c r="R57">
        <v>294684</v>
      </c>
      <c r="S57">
        <v>293698</v>
      </c>
      <c r="T57">
        <v>294049</v>
      </c>
      <c r="U57">
        <v>294411</v>
      </c>
      <c r="V57">
        <v>291731</v>
      </c>
      <c r="W57">
        <v>294750</v>
      </c>
      <c r="X57">
        <v>296056</v>
      </c>
      <c r="Y57">
        <v>295664</v>
      </c>
    </row>
    <row r="58" spans="1:25" x14ac:dyDescent="0.25">
      <c r="A58">
        <v>58</v>
      </c>
      <c r="B58">
        <v>255236</v>
      </c>
      <c r="C58">
        <v>256014</v>
      </c>
      <c r="D58">
        <v>254569</v>
      </c>
      <c r="E58">
        <v>254855</v>
      </c>
      <c r="F58">
        <v>254162</v>
      </c>
      <c r="G58">
        <v>254133</v>
      </c>
      <c r="H58">
        <v>253816</v>
      </c>
      <c r="I58">
        <v>254483</v>
      </c>
      <c r="J58">
        <v>254358</v>
      </c>
      <c r="K58">
        <v>255249</v>
      </c>
      <c r="L58">
        <v>254759</v>
      </c>
      <c r="M58">
        <v>254068</v>
      </c>
      <c r="N58">
        <v>254088</v>
      </c>
      <c r="O58">
        <v>254370</v>
      </c>
      <c r="P58">
        <v>254170</v>
      </c>
      <c r="Q58">
        <v>254350</v>
      </c>
      <c r="R58">
        <v>254278</v>
      </c>
      <c r="S58">
        <v>254729</v>
      </c>
      <c r="T58">
        <v>254618</v>
      </c>
      <c r="U58">
        <v>254908</v>
      </c>
      <c r="V58">
        <v>254059</v>
      </c>
      <c r="W58">
        <v>254474</v>
      </c>
      <c r="X58">
        <v>254581</v>
      </c>
      <c r="Y58">
        <v>255359</v>
      </c>
    </row>
    <row r="59" spans="1:25" x14ac:dyDescent="0.25">
      <c r="A59">
        <v>59</v>
      </c>
      <c r="B59">
        <v>205041</v>
      </c>
      <c r="C59">
        <v>206598</v>
      </c>
      <c r="D59">
        <v>205050</v>
      </c>
      <c r="E59">
        <v>205607</v>
      </c>
      <c r="F59">
        <v>205264</v>
      </c>
      <c r="G59">
        <v>205312</v>
      </c>
      <c r="H59">
        <v>205070</v>
      </c>
      <c r="I59">
        <v>206284</v>
      </c>
      <c r="J59">
        <v>204148</v>
      </c>
      <c r="K59">
        <v>204148</v>
      </c>
      <c r="L59">
        <v>206190</v>
      </c>
      <c r="M59">
        <v>205358</v>
      </c>
      <c r="N59">
        <v>205891</v>
      </c>
      <c r="O59">
        <v>205607</v>
      </c>
      <c r="P59">
        <v>205403</v>
      </c>
      <c r="Q59">
        <v>205063</v>
      </c>
      <c r="R59">
        <v>205811</v>
      </c>
      <c r="S59">
        <v>205480</v>
      </c>
      <c r="T59">
        <v>206404</v>
      </c>
      <c r="U59">
        <v>205761</v>
      </c>
      <c r="V59">
        <v>205729</v>
      </c>
      <c r="W59">
        <v>205891</v>
      </c>
      <c r="X59">
        <v>205063</v>
      </c>
      <c r="Y59">
        <v>205242</v>
      </c>
    </row>
    <row r="60" spans="1:25" x14ac:dyDescent="0.25">
      <c r="A60">
        <v>60</v>
      </c>
      <c r="B60">
        <v>240235</v>
      </c>
      <c r="C60">
        <v>243379</v>
      </c>
      <c r="D60">
        <v>242873</v>
      </c>
      <c r="E60">
        <v>243320</v>
      </c>
      <c r="F60">
        <v>238120</v>
      </c>
      <c r="G60">
        <v>238461</v>
      </c>
      <c r="H60">
        <v>239850</v>
      </c>
      <c r="I60">
        <v>239222</v>
      </c>
      <c r="J60">
        <v>241705</v>
      </c>
      <c r="K60">
        <v>238510</v>
      </c>
      <c r="L60">
        <v>239024</v>
      </c>
      <c r="M60">
        <v>243044</v>
      </c>
      <c r="N60">
        <v>239831</v>
      </c>
      <c r="O60">
        <v>239970</v>
      </c>
      <c r="P60">
        <v>238852</v>
      </c>
      <c r="Q60">
        <v>243965</v>
      </c>
      <c r="R60">
        <v>238503</v>
      </c>
      <c r="S60">
        <v>238503</v>
      </c>
      <c r="T60">
        <v>238773</v>
      </c>
      <c r="U60">
        <v>239896</v>
      </c>
      <c r="V60">
        <v>241418</v>
      </c>
      <c r="W60">
        <v>239944</v>
      </c>
      <c r="X60">
        <v>238478</v>
      </c>
      <c r="Y60">
        <v>241085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0"/>
  <sheetViews>
    <sheetView workbookViewId="0"/>
  </sheetViews>
  <sheetFormatPr defaultRowHeight="15" x14ac:dyDescent="0.25"/>
  <cols>
    <col min="1" max="1" width="3" bestFit="1" customWidth="1"/>
    <col min="2" max="25" width="7" bestFit="1" customWidth="1"/>
  </cols>
  <sheetData>
    <row r="1" spans="1:25" x14ac:dyDescent="0.25">
      <c r="A1">
        <v>1</v>
      </c>
      <c r="B1">
        <v>259090</v>
      </c>
      <c r="C1">
        <v>257316</v>
      </c>
      <c r="D1">
        <v>258342</v>
      </c>
      <c r="E1">
        <v>256586</v>
      </c>
      <c r="F1">
        <v>255431</v>
      </c>
      <c r="G1">
        <v>258103</v>
      </c>
      <c r="H1">
        <v>248215</v>
      </c>
      <c r="I1">
        <v>258453</v>
      </c>
      <c r="J1">
        <v>255431</v>
      </c>
      <c r="K1">
        <v>255625</v>
      </c>
      <c r="L1">
        <v>258151</v>
      </c>
      <c r="M1">
        <v>256972</v>
      </c>
      <c r="N1">
        <v>255431</v>
      </c>
      <c r="O1">
        <v>255591</v>
      </c>
      <c r="P1">
        <v>255429</v>
      </c>
      <c r="Q1">
        <v>256035</v>
      </c>
      <c r="R1">
        <v>258128</v>
      </c>
      <c r="S1">
        <v>256287</v>
      </c>
      <c r="T1">
        <v>255431</v>
      </c>
      <c r="U1">
        <v>256839</v>
      </c>
      <c r="V1">
        <v>255431</v>
      </c>
      <c r="W1">
        <v>247362</v>
      </c>
      <c r="X1">
        <v>256061</v>
      </c>
      <c r="Y1">
        <v>255625</v>
      </c>
    </row>
    <row r="2" spans="1:25" x14ac:dyDescent="0.25">
      <c r="A2">
        <v>2</v>
      </c>
      <c r="B2">
        <v>258471</v>
      </c>
      <c r="C2">
        <v>257846</v>
      </c>
      <c r="D2">
        <v>259188</v>
      </c>
      <c r="E2">
        <v>257501</v>
      </c>
      <c r="F2">
        <v>257515</v>
      </c>
      <c r="G2">
        <v>257401</v>
      </c>
      <c r="H2">
        <v>259515</v>
      </c>
      <c r="I2">
        <v>259515</v>
      </c>
      <c r="J2">
        <v>258471</v>
      </c>
      <c r="K2">
        <v>257401</v>
      </c>
      <c r="L2">
        <v>260691</v>
      </c>
      <c r="M2">
        <v>258471</v>
      </c>
      <c r="N2">
        <v>257615</v>
      </c>
      <c r="O2">
        <v>257401</v>
      </c>
      <c r="P2">
        <v>259095</v>
      </c>
      <c r="Q2">
        <v>258876</v>
      </c>
      <c r="R2">
        <v>257615</v>
      </c>
      <c r="S2">
        <v>259617</v>
      </c>
      <c r="T2">
        <v>257401</v>
      </c>
      <c r="U2">
        <v>258471</v>
      </c>
      <c r="V2">
        <v>257515</v>
      </c>
      <c r="W2">
        <v>258923</v>
      </c>
      <c r="X2">
        <v>257401</v>
      </c>
      <c r="Y2">
        <v>259596</v>
      </c>
    </row>
    <row r="3" spans="1:25" x14ac:dyDescent="0.25">
      <c r="A3">
        <v>3</v>
      </c>
      <c r="B3">
        <v>270721</v>
      </c>
      <c r="C3">
        <v>270721</v>
      </c>
      <c r="D3">
        <v>273202</v>
      </c>
      <c r="E3">
        <v>272010</v>
      </c>
      <c r="F3">
        <v>271301</v>
      </c>
      <c r="G3">
        <v>264936</v>
      </c>
      <c r="H3">
        <v>269567</v>
      </c>
      <c r="I3">
        <v>264427</v>
      </c>
      <c r="J3">
        <v>265011</v>
      </c>
      <c r="K3">
        <v>270721</v>
      </c>
      <c r="L3">
        <v>271112</v>
      </c>
      <c r="M3">
        <v>271826</v>
      </c>
      <c r="N3">
        <v>270721</v>
      </c>
      <c r="O3">
        <v>264936</v>
      </c>
      <c r="P3">
        <v>269567</v>
      </c>
      <c r="Q3">
        <v>270733</v>
      </c>
      <c r="R3">
        <v>269567</v>
      </c>
      <c r="S3">
        <v>269567</v>
      </c>
      <c r="T3">
        <v>269567</v>
      </c>
      <c r="U3">
        <v>274269</v>
      </c>
      <c r="V3">
        <v>270721</v>
      </c>
      <c r="W3">
        <v>269567</v>
      </c>
      <c r="X3">
        <v>271826</v>
      </c>
      <c r="Y3">
        <v>264427</v>
      </c>
    </row>
    <row r="4" spans="1:25" x14ac:dyDescent="0.25">
      <c r="A4">
        <v>4</v>
      </c>
      <c r="B4">
        <v>287701</v>
      </c>
      <c r="C4">
        <v>291303</v>
      </c>
      <c r="D4">
        <v>290459</v>
      </c>
      <c r="E4">
        <v>290391</v>
      </c>
      <c r="F4">
        <v>288433</v>
      </c>
      <c r="G4">
        <v>288200</v>
      </c>
      <c r="H4">
        <v>289635</v>
      </c>
      <c r="I4">
        <v>287820</v>
      </c>
      <c r="J4">
        <v>289196</v>
      </c>
      <c r="K4">
        <v>287682</v>
      </c>
      <c r="L4">
        <v>288833</v>
      </c>
      <c r="M4">
        <v>288570</v>
      </c>
      <c r="N4">
        <v>287271</v>
      </c>
      <c r="O4">
        <v>288507</v>
      </c>
      <c r="P4">
        <v>288446</v>
      </c>
      <c r="Q4">
        <v>287980</v>
      </c>
      <c r="R4">
        <v>287851</v>
      </c>
      <c r="S4">
        <v>289570</v>
      </c>
      <c r="T4">
        <v>289725</v>
      </c>
      <c r="U4">
        <v>290645</v>
      </c>
      <c r="V4">
        <v>287732</v>
      </c>
      <c r="W4">
        <v>289291</v>
      </c>
      <c r="X4">
        <v>289170</v>
      </c>
      <c r="Y4">
        <v>288433</v>
      </c>
    </row>
    <row r="5" spans="1:25" x14ac:dyDescent="0.25">
      <c r="A5">
        <v>5</v>
      </c>
      <c r="B5">
        <v>258640</v>
      </c>
      <c r="C5">
        <v>256571</v>
      </c>
      <c r="D5">
        <v>257461</v>
      </c>
      <c r="E5">
        <v>256548</v>
      </c>
      <c r="F5">
        <v>256548</v>
      </c>
      <c r="G5">
        <v>248424</v>
      </c>
      <c r="H5">
        <v>257707</v>
      </c>
      <c r="I5">
        <v>257021</v>
      </c>
      <c r="J5">
        <v>258136</v>
      </c>
      <c r="K5">
        <v>258109</v>
      </c>
      <c r="L5">
        <v>258021</v>
      </c>
      <c r="M5">
        <v>258017</v>
      </c>
      <c r="N5">
        <v>257924</v>
      </c>
      <c r="O5">
        <v>257291</v>
      </c>
      <c r="P5">
        <v>257659</v>
      </c>
      <c r="Q5">
        <v>257951</v>
      </c>
      <c r="R5">
        <v>256548</v>
      </c>
      <c r="S5">
        <v>256691</v>
      </c>
      <c r="T5">
        <v>257814</v>
      </c>
      <c r="U5">
        <v>257770</v>
      </c>
      <c r="V5">
        <v>257221</v>
      </c>
      <c r="W5">
        <v>258289</v>
      </c>
      <c r="X5">
        <v>256920</v>
      </c>
      <c r="Y5">
        <v>257154</v>
      </c>
    </row>
    <row r="6" spans="1:25" x14ac:dyDescent="0.25">
      <c r="A6">
        <v>6</v>
      </c>
      <c r="B6">
        <v>300008</v>
      </c>
      <c r="C6">
        <v>298665</v>
      </c>
      <c r="D6">
        <v>298886</v>
      </c>
      <c r="E6">
        <v>298665</v>
      </c>
      <c r="F6">
        <v>298750</v>
      </c>
      <c r="G6">
        <v>298665</v>
      </c>
      <c r="H6">
        <v>298750</v>
      </c>
      <c r="I6">
        <v>300085</v>
      </c>
      <c r="J6">
        <v>298665</v>
      </c>
      <c r="K6">
        <v>299986</v>
      </c>
      <c r="L6">
        <v>298665</v>
      </c>
      <c r="M6">
        <v>298665</v>
      </c>
      <c r="N6">
        <v>299951</v>
      </c>
      <c r="O6">
        <v>298665</v>
      </c>
      <c r="P6">
        <v>299100</v>
      </c>
      <c r="Q6">
        <v>299015</v>
      </c>
      <c r="R6">
        <v>298665</v>
      </c>
      <c r="S6">
        <v>298665</v>
      </c>
      <c r="T6">
        <v>298764</v>
      </c>
      <c r="U6">
        <v>298764</v>
      </c>
      <c r="V6">
        <v>298665</v>
      </c>
      <c r="W6">
        <v>299015</v>
      </c>
      <c r="X6">
        <v>300594</v>
      </c>
      <c r="Y6">
        <v>298665</v>
      </c>
    </row>
    <row r="7" spans="1:25" x14ac:dyDescent="0.25">
      <c r="A7">
        <v>7</v>
      </c>
      <c r="B7">
        <v>328068</v>
      </c>
      <c r="C7">
        <v>298099</v>
      </c>
      <c r="D7">
        <v>324293</v>
      </c>
      <c r="E7">
        <v>329329</v>
      </c>
      <c r="F7">
        <v>303392</v>
      </c>
      <c r="G7">
        <v>299240</v>
      </c>
      <c r="H7">
        <v>297496</v>
      </c>
      <c r="I7">
        <v>298217</v>
      </c>
      <c r="J7">
        <v>302118</v>
      </c>
      <c r="K7">
        <v>303575</v>
      </c>
      <c r="L7">
        <v>300060</v>
      </c>
      <c r="M7">
        <v>303100</v>
      </c>
      <c r="N7">
        <v>298118</v>
      </c>
      <c r="O7">
        <v>302086</v>
      </c>
      <c r="P7">
        <v>297551</v>
      </c>
      <c r="Q7">
        <v>298799</v>
      </c>
      <c r="R7">
        <v>308121</v>
      </c>
      <c r="S7">
        <v>297551</v>
      </c>
      <c r="T7">
        <v>329867</v>
      </c>
      <c r="U7">
        <v>297497</v>
      </c>
      <c r="V7">
        <v>301967</v>
      </c>
      <c r="W7">
        <v>297496</v>
      </c>
      <c r="X7">
        <v>299680</v>
      </c>
      <c r="Y7">
        <v>297551</v>
      </c>
    </row>
    <row r="8" spans="1:25" x14ac:dyDescent="0.25">
      <c r="A8">
        <v>8</v>
      </c>
      <c r="B8">
        <v>250125</v>
      </c>
      <c r="C8">
        <v>253612</v>
      </c>
      <c r="D8">
        <v>253830</v>
      </c>
      <c r="E8">
        <v>253281</v>
      </c>
      <c r="F8">
        <v>253073</v>
      </c>
      <c r="G8">
        <v>250484</v>
      </c>
      <c r="H8">
        <v>250861</v>
      </c>
      <c r="I8">
        <v>252103</v>
      </c>
      <c r="J8">
        <v>251148</v>
      </c>
      <c r="K8">
        <v>253592</v>
      </c>
      <c r="L8">
        <v>250998</v>
      </c>
      <c r="M8">
        <v>250125</v>
      </c>
      <c r="N8">
        <v>251288</v>
      </c>
      <c r="O8">
        <v>251580</v>
      </c>
      <c r="P8">
        <v>250731</v>
      </c>
      <c r="Q8">
        <v>250125</v>
      </c>
      <c r="R8">
        <v>253499</v>
      </c>
      <c r="S8">
        <v>251723</v>
      </c>
      <c r="T8">
        <v>250125</v>
      </c>
      <c r="U8">
        <v>250998</v>
      </c>
      <c r="V8">
        <v>251288</v>
      </c>
      <c r="W8">
        <v>250998</v>
      </c>
      <c r="X8">
        <v>250125</v>
      </c>
      <c r="Y8">
        <v>250275</v>
      </c>
    </row>
    <row r="9" spans="1:25" x14ac:dyDescent="0.25">
      <c r="A9">
        <v>9</v>
      </c>
      <c r="B9">
        <v>287011</v>
      </c>
      <c r="C9">
        <v>282960</v>
      </c>
      <c r="D9">
        <v>283930</v>
      </c>
      <c r="E9">
        <v>284957</v>
      </c>
      <c r="F9">
        <v>282960</v>
      </c>
      <c r="G9">
        <v>282960</v>
      </c>
      <c r="H9">
        <v>283044</v>
      </c>
      <c r="I9">
        <v>282960</v>
      </c>
      <c r="J9">
        <v>282960</v>
      </c>
      <c r="K9">
        <v>282960</v>
      </c>
      <c r="L9">
        <v>283630</v>
      </c>
      <c r="M9">
        <v>285095</v>
      </c>
      <c r="N9">
        <v>282960</v>
      </c>
      <c r="O9">
        <v>282994</v>
      </c>
      <c r="P9">
        <v>283649</v>
      </c>
      <c r="Q9">
        <v>284426</v>
      </c>
      <c r="R9">
        <v>282960</v>
      </c>
      <c r="S9">
        <v>283630</v>
      </c>
      <c r="T9">
        <v>283044</v>
      </c>
      <c r="U9">
        <v>284970</v>
      </c>
      <c r="V9">
        <v>282960</v>
      </c>
      <c r="W9">
        <v>282960</v>
      </c>
      <c r="X9">
        <v>282994</v>
      </c>
      <c r="Y9">
        <v>282960</v>
      </c>
    </row>
    <row r="10" spans="1:25" x14ac:dyDescent="0.25">
      <c r="A10">
        <v>10</v>
      </c>
      <c r="B10">
        <v>280999</v>
      </c>
      <c r="C10">
        <v>280680</v>
      </c>
      <c r="D10">
        <v>280680</v>
      </c>
      <c r="E10">
        <v>280680</v>
      </c>
      <c r="F10">
        <v>280680</v>
      </c>
      <c r="G10">
        <v>280680</v>
      </c>
      <c r="H10">
        <v>280917</v>
      </c>
      <c r="I10">
        <v>280680</v>
      </c>
      <c r="J10">
        <v>280694</v>
      </c>
      <c r="K10">
        <v>280680</v>
      </c>
      <c r="L10">
        <v>280680</v>
      </c>
      <c r="M10">
        <v>281552</v>
      </c>
      <c r="N10">
        <v>280680</v>
      </c>
      <c r="O10">
        <v>280680</v>
      </c>
      <c r="P10">
        <v>280680</v>
      </c>
      <c r="Q10">
        <v>280680</v>
      </c>
      <c r="R10">
        <v>281717</v>
      </c>
      <c r="S10">
        <v>280848</v>
      </c>
      <c r="T10">
        <v>281074</v>
      </c>
      <c r="U10">
        <v>280680</v>
      </c>
      <c r="V10">
        <v>280848</v>
      </c>
      <c r="W10">
        <v>280848</v>
      </c>
      <c r="X10">
        <v>280694</v>
      </c>
      <c r="Y10">
        <v>280680</v>
      </c>
    </row>
    <row r="11" spans="1:25" x14ac:dyDescent="0.25">
      <c r="A11">
        <v>11</v>
      </c>
      <c r="B11">
        <v>314414</v>
      </c>
      <c r="C11">
        <v>312995</v>
      </c>
      <c r="D11">
        <v>313380</v>
      </c>
      <c r="E11">
        <v>312831</v>
      </c>
      <c r="F11">
        <v>313955</v>
      </c>
      <c r="G11">
        <v>313581</v>
      </c>
      <c r="H11">
        <v>313068</v>
      </c>
      <c r="I11">
        <v>313380</v>
      </c>
      <c r="J11">
        <v>312919</v>
      </c>
      <c r="K11">
        <v>314491</v>
      </c>
      <c r="L11">
        <v>313068</v>
      </c>
      <c r="M11">
        <v>313068</v>
      </c>
      <c r="N11">
        <v>313180</v>
      </c>
      <c r="O11">
        <v>313581</v>
      </c>
      <c r="P11">
        <v>313479</v>
      </c>
      <c r="Q11">
        <v>313581</v>
      </c>
      <c r="R11">
        <v>313068</v>
      </c>
      <c r="S11">
        <v>313736</v>
      </c>
      <c r="T11">
        <v>313180</v>
      </c>
      <c r="U11">
        <v>312670</v>
      </c>
      <c r="V11">
        <v>313180</v>
      </c>
      <c r="W11">
        <v>312919</v>
      </c>
      <c r="X11">
        <v>312831</v>
      </c>
      <c r="Y11">
        <v>313418</v>
      </c>
    </row>
    <row r="12" spans="1:25" x14ac:dyDescent="0.25">
      <c r="A12">
        <v>12</v>
      </c>
      <c r="B12">
        <v>283166</v>
      </c>
      <c r="C12">
        <v>282828</v>
      </c>
      <c r="D12">
        <v>281871</v>
      </c>
      <c r="E12">
        <v>283038</v>
      </c>
      <c r="F12">
        <v>281731</v>
      </c>
      <c r="G12">
        <v>281820</v>
      </c>
      <c r="H12">
        <v>281429</v>
      </c>
      <c r="I12">
        <v>282242</v>
      </c>
      <c r="J12">
        <v>283996</v>
      </c>
      <c r="K12">
        <v>281429</v>
      </c>
      <c r="L12">
        <v>282154</v>
      </c>
      <c r="M12">
        <v>281731</v>
      </c>
      <c r="N12">
        <v>285273</v>
      </c>
      <c r="O12">
        <v>281429</v>
      </c>
      <c r="P12">
        <v>281649</v>
      </c>
      <c r="Q12">
        <v>283455</v>
      </c>
      <c r="R12">
        <v>281649</v>
      </c>
      <c r="S12">
        <v>281429</v>
      </c>
      <c r="T12">
        <v>282339</v>
      </c>
      <c r="U12">
        <v>282242</v>
      </c>
      <c r="V12">
        <v>282008</v>
      </c>
      <c r="W12">
        <v>281429</v>
      </c>
      <c r="X12">
        <v>282531</v>
      </c>
      <c r="Y12">
        <v>281429</v>
      </c>
    </row>
    <row r="13" spans="1:25" x14ac:dyDescent="0.25">
      <c r="A13">
        <v>13</v>
      </c>
      <c r="B13">
        <v>269149</v>
      </c>
      <c r="C13">
        <v>265023</v>
      </c>
      <c r="D13">
        <v>261983</v>
      </c>
      <c r="E13">
        <v>264913</v>
      </c>
      <c r="F13">
        <v>265023</v>
      </c>
      <c r="G13">
        <v>263644</v>
      </c>
      <c r="H13">
        <v>262720</v>
      </c>
      <c r="I13">
        <v>262720</v>
      </c>
      <c r="J13">
        <v>265778</v>
      </c>
      <c r="K13">
        <v>263034</v>
      </c>
      <c r="L13">
        <v>266730</v>
      </c>
      <c r="M13">
        <v>263739</v>
      </c>
      <c r="N13">
        <v>263834</v>
      </c>
      <c r="O13">
        <v>262593</v>
      </c>
      <c r="P13">
        <v>262066</v>
      </c>
      <c r="Q13">
        <v>262168</v>
      </c>
      <c r="R13">
        <v>265023</v>
      </c>
      <c r="S13">
        <v>262600</v>
      </c>
      <c r="T13">
        <v>264381</v>
      </c>
      <c r="U13">
        <v>262600</v>
      </c>
      <c r="V13">
        <v>263823</v>
      </c>
      <c r="W13">
        <v>261828</v>
      </c>
      <c r="X13">
        <v>262032</v>
      </c>
      <c r="Y13">
        <v>263937</v>
      </c>
    </row>
    <row r="14" spans="1:25" x14ac:dyDescent="0.25">
      <c r="A14">
        <v>14</v>
      </c>
      <c r="B14">
        <v>307623</v>
      </c>
      <c r="C14">
        <v>329520</v>
      </c>
      <c r="D14">
        <v>327715</v>
      </c>
      <c r="E14">
        <v>330488</v>
      </c>
      <c r="F14">
        <v>328360</v>
      </c>
      <c r="G14">
        <v>328644</v>
      </c>
      <c r="H14">
        <v>329309</v>
      </c>
      <c r="I14">
        <v>329355</v>
      </c>
      <c r="J14">
        <v>316034</v>
      </c>
      <c r="K14">
        <v>329172</v>
      </c>
      <c r="L14">
        <v>329172</v>
      </c>
      <c r="M14">
        <v>307620</v>
      </c>
      <c r="N14">
        <v>328360</v>
      </c>
      <c r="O14">
        <v>306199</v>
      </c>
      <c r="P14">
        <v>328360</v>
      </c>
      <c r="Q14">
        <v>328360</v>
      </c>
      <c r="R14">
        <v>329926</v>
      </c>
      <c r="S14">
        <v>328570</v>
      </c>
      <c r="T14">
        <v>328360</v>
      </c>
      <c r="U14">
        <v>329172</v>
      </c>
      <c r="V14">
        <v>307299</v>
      </c>
      <c r="W14">
        <v>305513</v>
      </c>
      <c r="X14">
        <v>305841</v>
      </c>
      <c r="Y14">
        <v>305841</v>
      </c>
    </row>
    <row r="15" spans="1:25" x14ac:dyDescent="0.25">
      <c r="A15">
        <v>15</v>
      </c>
      <c r="B15">
        <v>316049</v>
      </c>
      <c r="C15">
        <v>318917</v>
      </c>
      <c r="D15">
        <v>318685</v>
      </c>
      <c r="E15">
        <v>315513</v>
      </c>
      <c r="F15">
        <v>315068</v>
      </c>
      <c r="G15">
        <v>314533</v>
      </c>
      <c r="H15">
        <v>315773</v>
      </c>
      <c r="I15">
        <v>305869</v>
      </c>
      <c r="J15">
        <v>310993</v>
      </c>
      <c r="K15">
        <v>315576</v>
      </c>
      <c r="L15">
        <v>315576</v>
      </c>
      <c r="M15">
        <v>304078</v>
      </c>
      <c r="N15">
        <v>314332</v>
      </c>
      <c r="O15">
        <v>315864</v>
      </c>
      <c r="P15">
        <v>316018</v>
      </c>
      <c r="Q15">
        <v>315773</v>
      </c>
      <c r="R15">
        <v>315068</v>
      </c>
      <c r="S15">
        <v>315322</v>
      </c>
      <c r="T15">
        <v>315322</v>
      </c>
      <c r="U15">
        <v>315892</v>
      </c>
      <c r="V15">
        <v>308314</v>
      </c>
      <c r="W15">
        <v>315322</v>
      </c>
      <c r="X15">
        <v>315864</v>
      </c>
      <c r="Y15">
        <v>315472</v>
      </c>
    </row>
    <row r="16" spans="1:25" x14ac:dyDescent="0.25">
      <c r="A16">
        <v>16</v>
      </c>
      <c r="B16">
        <v>280182</v>
      </c>
      <c r="C16">
        <v>278961</v>
      </c>
      <c r="D16">
        <v>281885</v>
      </c>
      <c r="E16">
        <v>280893</v>
      </c>
      <c r="F16">
        <v>278405</v>
      </c>
      <c r="G16">
        <v>278883</v>
      </c>
      <c r="H16">
        <v>277462</v>
      </c>
      <c r="I16">
        <v>280460</v>
      </c>
      <c r="J16">
        <v>279793</v>
      </c>
      <c r="K16">
        <v>279217</v>
      </c>
      <c r="L16">
        <v>280372</v>
      </c>
      <c r="M16">
        <v>279560</v>
      </c>
      <c r="N16">
        <v>281732</v>
      </c>
      <c r="O16">
        <v>277462</v>
      </c>
      <c r="P16">
        <v>279560</v>
      </c>
      <c r="Q16">
        <v>279727</v>
      </c>
      <c r="R16">
        <v>280182</v>
      </c>
      <c r="S16">
        <v>279299</v>
      </c>
      <c r="T16">
        <v>278783</v>
      </c>
      <c r="U16">
        <v>281686</v>
      </c>
      <c r="V16">
        <v>278837</v>
      </c>
      <c r="W16">
        <v>278093</v>
      </c>
      <c r="X16">
        <v>280004</v>
      </c>
      <c r="Y16">
        <v>278783</v>
      </c>
    </row>
    <row r="17" spans="1:25" x14ac:dyDescent="0.25">
      <c r="A17">
        <v>17</v>
      </c>
      <c r="B17">
        <v>211040</v>
      </c>
      <c r="C17">
        <v>210164</v>
      </c>
      <c r="D17">
        <v>210883</v>
      </c>
      <c r="E17">
        <v>210212</v>
      </c>
      <c r="F17">
        <v>211110</v>
      </c>
      <c r="G17">
        <v>211278</v>
      </c>
      <c r="H17">
        <v>211278</v>
      </c>
      <c r="I17">
        <v>210212</v>
      </c>
      <c r="J17">
        <v>210212</v>
      </c>
      <c r="K17">
        <v>211374</v>
      </c>
      <c r="L17">
        <v>211960</v>
      </c>
      <c r="M17">
        <v>211075</v>
      </c>
      <c r="N17">
        <v>210212</v>
      </c>
      <c r="O17">
        <v>210212</v>
      </c>
      <c r="P17">
        <v>211334</v>
      </c>
      <c r="Q17">
        <v>210981</v>
      </c>
      <c r="R17">
        <v>210212</v>
      </c>
      <c r="S17">
        <v>212560</v>
      </c>
      <c r="T17">
        <v>210164</v>
      </c>
      <c r="U17">
        <v>210164</v>
      </c>
      <c r="V17">
        <v>210981</v>
      </c>
      <c r="W17">
        <v>210212</v>
      </c>
      <c r="X17">
        <v>210212</v>
      </c>
      <c r="Y17">
        <v>211925</v>
      </c>
    </row>
    <row r="18" spans="1:25" x14ac:dyDescent="0.25">
      <c r="A18">
        <v>18</v>
      </c>
      <c r="B18">
        <v>246524</v>
      </c>
      <c r="C18">
        <v>246636</v>
      </c>
      <c r="D18">
        <v>247599</v>
      </c>
      <c r="E18">
        <v>246907</v>
      </c>
      <c r="F18">
        <v>246524</v>
      </c>
      <c r="G18">
        <v>245848</v>
      </c>
      <c r="H18">
        <v>246044</v>
      </c>
      <c r="I18">
        <v>246639</v>
      </c>
      <c r="J18">
        <v>245848</v>
      </c>
      <c r="K18">
        <v>247095</v>
      </c>
      <c r="L18">
        <v>245848</v>
      </c>
      <c r="M18">
        <v>247110</v>
      </c>
      <c r="N18">
        <v>245848</v>
      </c>
      <c r="O18">
        <v>247404</v>
      </c>
      <c r="P18">
        <v>246297</v>
      </c>
      <c r="Q18">
        <v>246186</v>
      </c>
      <c r="R18">
        <v>247968</v>
      </c>
      <c r="S18">
        <v>247310</v>
      </c>
      <c r="T18">
        <v>246425</v>
      </c>
      <c r="U18">
        <v>246560</v>
      </c>
      <c r="V18">
        <v>247131</v>
      </c>
      <c r="W18">
        <v>245884</v>
      </c>
      <c r="X18">
        <v>246451</v>
      </c>
      <c r="Y18">
        <v>246476</v>
      </c>
    </row>
    <row r="19" spans="1:25" x14ac:dyDescent="0.25">
      <c r="A19">
        <v>19</v>
      </c>
      <c r="B19">
        <v>242296</v>
      </c>
      <c r="C19">
        <v>240274</v>
      </c>
      <c r="D19">
        <v>239644</v>
      </c>
      <c r="E19">
        <v>242373</v>
      </c>
      <c r="F19">
        <v>241877</v>
      </c>
      <c r="G19">
        <v>239221</v>
      </c>
      <c r="H19">
        <v>239909</v>
      </c>
      <c r="I19">
        <v>239659</v>
      </c>
      <c r="J19">
        <v>240671</v>
      </c>
      <c r="K19">
        <v>239221</v>
      </c>
      <c r="L19">
        <v>240063</v>
      </c>
      <c r="M19">
        <v>240768</v>
      </c>
      <c r="N19">
        <v>242558</v>
      </c>
      <c r="O19">
        <v>241100</v>
      </c>
      <c r="P19">
        <v>239443</v>
      </c>
      <c r="Q19">
        <v>241137</v>
      </c>
      <c r="R19">
        <v>240394</v>
      </c>
      <c r="S19">
        <v>239644</v>
      </c>
      <c r="T19">
        <v>239221</v>
      </c>
      <c r="U19">
        <v>241413</v>
      </c>
      <c r="V19">
        <v>239221</v>
      </c>
      <c r="W19">
        <v>239221</v>
      </c>
      <c r="X19">
        <v>239221</v>
      </c>
      <c r="Y19">
        <v>239921</v>
      </c>
    </row>
    <row r="20" spans="1:25" x14ac:dyDescent="0.25">
      <c r="A20">
        <v>20</v>
      </c>
      <c r="B20">
        <v>308480</v>
      </c>
      <c r="C20">
        <v>310493</v>
      </c>
      <c r="D20">
        <v>312999</v>
      </c>
      <c r="E20">
        <v>311330</v>
      </c>
      <c r="F20">
        <v>309461</v>
      </c>
      <c r="G20">
        <v>308006</v>
      </c>
      <c r="H20">
        <v>310838</v>
      </c>
      <c r="I20">
        <v>308682</v>
      </c>
      <c r="J20">
        <v>309020</v>
      </c>
      <c r="K20">
        <v>310417</v>
      </c>
      <c r="L20">
        <v>312402</v>
      </c>
      <c r="M20">
        <v>310639</v>
      </c>
      <c r="N20">
        <v>308006</v>
      </c>
      <c r="O20">
        <v>309768</v>
      </c>
      <c r="P20">
        <v>309881</v>
      </c>
      <c r="Q20">
        <v>309812</v>
      </c>
      <c r="R20">
        <v>309106</v>
      </c>
      <c r="S20">
        <v>310069</v>
      </c>
      <c r="T20">
        <v>308006</v>
      </c>
      <c r="U20">
        <v>308672</v>
      </c>
      <c r="V20">
        <v>311481</v>
      </c>
      <c r="W20">
        <v>308664</v>
      </c>
      <c r="X20">
        <v>311144</v>
      </c>
      <c r="Y20">
        <v>309462</v>
      </c>
    </row>
    <row r="21" spans="1:25" x14ac:dyDescent="0.25">
      <c r="A21">
        <v>21</v>
      </c>
      <c r="B21">
        <v>260626</v>
      </c>
      <c r="C21">
        <v>260071</v>
      </c>
      <c r="D21">
        <v>264218</v>
      </c>
      <c r="E21">
        <v>262708</v>
      </c>
      <c r="F21">
        <v>262288</v>
      </c>
      <c r="G21">
        <v>260071</v>
      </c>
      <c r="H21">
        <v>261307</v>
      </c>
      <c r="I21">
        <v>260218</v>
      </c>
      <c r="J21">
        <v>260071</v>
      </c>
      <c r="K21">
        <v>261600</v>
      </c>
      <c r="L21">
        <v>262058</v>
      </c>
      <c r="M21">
        <v>262861</v>
      </c>
      <c r="N21">
        <v>260686</v>
      </c>
      <c r="O21">
        <v>260531</v>
      </c>
      <c r="P21">
        <v>263152</v>
      </c>
      <c r="Q21">
        <v>260531</v>
      </c>
      <c r="R21">
        <v>262860</v>
      </c>
      <c r="S21">
        <v>263103</v>
      </c>
      <c r="T21">
        <v>261403</v>
      </c>
      <c r="U21">
        <v>263683</v>
      </c>
      <c r="V21">
        <v>260071</v>
      </c>
      <c r="W21">
        <v>260926</v>
      </c>
      <c r="X21">
        <v>260631</v>
      </c>
      <c r="Y21">
        <v>261008</v>
      </c>
    </row>
    <row r="22" spans="1:25" x14ac:dyDescent="0.25">
      <c r="A22">
        <v>22</v>
      </c>
      <c r="B22">
        <v>247200</v>
      </c>
      <c r="C22">
        <v>247700</v>
      </c>
      <c r="D22">
        <v>248309</v>
      </c>
      <c r="E22">
        <v>248518</v>
      </c>
      <c r="F22">
        <v>246861</v>
      </c>
      <c r="G22">
        <v>246652</v>
      </c>
      <c r="H22">
        <v>247866</v>
      </c>
      <c r="I22">
        <v>248257</v>
      </c>
      <c r="J22">
        <v>247200</v>
      </c>
      <c r="K22">
        <v>247200</v>
      </c>
      <c r="L22">
        <v>248534</v>
      </c>
      <c r="M22">
        <v>249116</v>
      </c>
      <c r="N22">
        <v>246432</v>
      </c>
      <c r="O22">
        <v>247274</v>
      </c>
      <c r="P22">
        <v>247156</v>
      </c>
      <c r="Q22">
        <v>247051</v>
      </c>
      <c r="R22">
        <v>248559</v>
      </c>
      <c r="S22">
        <v>246940</v>
      </c>
      <c r="T22">
        <v>248088</v>
      </c>
      <c r="U22">
        <v>248614</v>
      </c>
      <c r="V22">
        <v>246342</v>
      </c>
      <c r="W22">
        <v>247200</v>
      </c>
      <c r="X22">
        <v>246652</v>
      </c>
      <c r="Y22">
        <v>247067</v>
      </c>
    </row>
    <row r="23" spans="1:25" x14ac:dyDescent="0.25">
      <c r="A23">
        <v>23</v>
      </c>
      <c r="B23">
        <v>295747</v>
      </c>
      <c r="C23">
        <v>292094</v>
      </c>
      <c r="D23">
        <v>292870</v>
      </c>
      <c r="E23">
        <v>292939</v>
      </c>
      <c r="F23">
        <v>292520</v>
      </c>
      <c r="G23">
        <v>291624</v>
      </c>
      <c r="H23">
        <v>293728</v>
      </c>
      <c r="I23">
        <v>292465</v>
      </c>
      <c r="J23">
        <v>292354</v>
      </c>
      <c r="K23">
        <v>292265</v>
      </c>
      <c r="L23">
        <v>296529</v>
      </c>
      <c r="M23">
        <v>292704</v>
      </c>
      <c r="N23">
        <v>291508</v>
      </c>
      <c r="O23">
        <v>293183</v>
      </c>
      <c r="P23">
        <v>292680</v>
      </c>
      <c r="Q23">
        <v>291906</v>
      </c>
      <c r="R23">
        <v>292182</v>
      </c>
      <c r="S23">
        <v>293639</v>
      </c>
      <c r="T23">
        <v>294343</v>
      </c>
      <c r="U23">
        <v>293655</v>
      </c>
      <c r="V23">
        <v>291858</v>
      </c>
      <c r="W23">
        <v>292094</v>
      </c>
      <c r="X23">
        <v>292182</v>
      </c>
      <c r="Y23">
        <v>291612</v>
      </c>
    </row>
    <row r="24" spans="1:25" x14ac:dyDescent="0.25">
      <c r="A24">
        <v>24</v>
      </c>
      <c r="B24">
        <v>294580</v>
      </c>
      <c r="C24">
        <v>294413</v>
      </c>
      <c r="D24">
        <v>293680</v>
      </c>
      <c r="E24">
        <v>292990</v>
      </c>
      <c r="F24">
        <v>292990</v>
      </c>
      <c r="G24">
        <v>289569</v>
      </c>
      <c r="H24">
        <v>288356</v>
      </c>
      <c r="I24">
        <v>293780</v>
      </c>
      <c r="J24">
        <v>294812</v>
      </c>
      <c r="K24">
        <v>292990</v>
      </c>
      <c r="L24">
        <v>294334</v>
      </c>
      <c r="M24">
        <v>288356</v>
      </c>
      <c r="N24">
        <v>292990</v>
      </c>
      <c r="O24">
        <v>287927</v>
      </c>
      <c r="P24">
        <v>289451</v>
      </c>
      <c r="Q24">
        <v>288248</v>
      </c>
      <c r="R24">
        <v>293680</v>
      </c>
      <c r="S24">
        <v>293840</v>
      </c>
      <c r="T24">
        <v>292837</v>
      </c>
      <c r="U24">
        <v>287913</v>
      </c>
      <c r="V24">
        <v>290625</v>
      </c>
      <c r="W24">
        <v>287377</v>
      </c>
      <c r="X24">
        <v>288334</v>
      </c>
      <c r="Y24">
        <v>288841</v>
      </c>
    </row>
    <row r="25" spans="1:25" x14ac:dyDescent="0.25">
      <c r="A25">
        <v>25</v>
      </c>
      <c r="B25">
        <v>270618</v>
      </c>
      <c r="C25">
        <v>270574</v>
      </c>
      <c r="D25">
        <v>270419</v>
      </c>
      <c r="E25">
        <v>270152</v>
      </c>
      <c r="F25">
        <v>268969</v>
      </c>
      <c r="G25">
        <v>269016</v>
      </c>
      <c r="H25">
        <v>269016</v>
      </c>
      <c r="I25">
        <v>268476</v>
      </c>
      <c r="J25">
        <v>269605</v>
      </c>
      <c r="K25">
        <v>271347</v>
      </c>
      <c r="L25">
        <v>270014</v>
      </c>
      <c r="M25">
        <v>271096</v>
      </c>
      <c r="N25">
        <v>268658</v>
      </c>
      <c r="O25">
        <v>268476</v>
      </c>
      <c r="P25">
        <v>269486</v>
      </c>
      <c r="Q25">
        <v>268476</v>
      </c>
      <c r="R25">
        <v>271321</v>
      </c>
      <c r="S25">
        <v>269705</v>
      </c>
      <c r="T25">
        <v>269509</v>
      </c>
      <c r="U25">
        <v>269966</v>
      </c>
      <c r="V25">
        <v>269874</v>
      </c>
      <c r="W25">
        <v>268476</v>
      </c>
      <c r="X25">
        <v>269800</v>
      </c>
      <c r="Y25">
        <v>268699</v>
      </c>
    </row>
    <row r="26" spans="1:25" x14ac:dyDescent="0.25">
      <c r="A26">
        <v>26</v>
      </c>
      <c r="B26">
        <v>267431</v>
      </c>
      <c r="C26">
        <v>265527</v>
      </c>
      <c r="D26">
        <v>275207</v>
      </c>
      <c r="E26">
        <v>267343</v>
      </c>
      <c r="F26">
        <v>264841</v>
      </c>
      <c r="G26">
        <v>261374</v>
      </c>
      <c r="H26">
        <v>265599</v>
      </c>
      <c r="I26">
        <v>261127</v>
      </c>
      <c r="J26">
        <v>267794</v>
      </c>
      <c r="K26">
        <v>275346</v>
      </c>
      <c r="L26">
        <v>276199</v>
      </c>
      <c r="M26">
        <v>263495</v>
      </c>
      <c r="N26">
        <v>261127</v>
      </c>
      <c r="O26">
        <v>261127</v>
      </c>
      <c r="P26">
        <v>261995</v>
      </c>
      <c r="Q26">
        <v>261127</v>
      </c>
      <c r="R26">
        <v>264576</v>
      </c>
      <c r="S26">
        <v>261659</v>
      </c>
      <c r="T26">
        <v>263109</v>
      </c>
      <c r="U26">
        <v>261127</v>
      </c>
      <c r="V26">
        <v>261127</v>
      </c>
      <c r="W26">
        <v>261804</v>
      </c>
      <c r="X26">
        <v>261127</v>
      </c>
      <c r="Y26">
        <v>261995</v>
      </c>
    </row>
    <row r="27" spans="1:25" x14ac:dyDescent="0.25">
      <c r="A27">
        <v>27</v>
      </c>
      <c r="B27">
        <v>257674</v>
      </c>
      <c r="C27">
        <v>257481</v>
      </c>
      <c r="D27">
        <v>257398</v>
      </c>
      <c r="E27">
        <v>257775</v>
      </c>
      <c r="F27">
        <v>258375</v>
      </c>
      <c r="G27">
        <v>257278</v>
      </c>
      <c r="H27">
        <v>257153</v>
      </c>
      <c r="I27">
        <v>258480</v>
      </c>
      <c r="J27">
        <v>257278</v>
      </c>
      <c r="K27">
        <v>258480</v>
      </c>
      <c r="L27">
        <v>257775</v>
      </c>
      <c r="M27">
        <v>257278</v>
      </c>
      <c r="N27">
        <v>257278</v>
      </c>
      <c r="O27">
        <v>256979</v>
      </c>
      <c r="P27">
        <v>257278</v>
      </c>
      <c r="Q27">
        <v>257749</v>
      </c>
      <c r="R27">
        <v>257153</v>
      </c>
      <c r="S27">
        <v>258375</v>
      </c>
      <c r="T27">
        <v>259579</v>
      </c>
      <c r="U27">
        <v>259618</v>
      </c>
      <c r="V27">
        <v>258596</v>
      </c>
      <c r="W27">
        <v>256979</v>
      </c>
      <c r="X27">
        <v>256979</v>
      </c>
      <c r="Y27">
        <v>257015</v>
      </c>
    </row>
    <row r="28" spans="1:25" x14ac:dyDescent="0.25">
      <c r="A28">
        <v>28</v>
      </c>
      <c r="B28">
        <v>250459</v>
      </c>
      <c r="C28">
        <v>250381</v>
      </c>
      <c r="D28">
        <v>249136</v>
      </c>
      <c r="E28">
        <v>250292</v>
      </c>
      <c r="F28">
        <v>249143</v>
      </c>
      <c r="G28">
        <v>248754</v>
      </c>
      <c r="H28">
        <v>249336</v>
      </c>
      <c r="I28">
        <v>249680</v>
      </c>
      <c r="J28">
        <v>249635</v>
      </c>
      <c r="K28">
        <v>249802</v>
      </c>
      <c r="L28">
        <v>249756</v>
      </c>
      <c r="M28">
        <v>249756</v>
      </c>
      <c r="N28">
        <v>248390</v>
      </c>
      <c r="O28">
        <v>248794</v>
      </c>
      <c r="P28">
        <v>249370</v>
      </c>
      <c r="Q28">
        <v>248929</v>
      </c>
      <c r="R28">
        <v>249035</v>
      </c>
      <c r="S28">
        <v>250210</v>
      </c>
      <c r="T28">
        <v>249525</v>
      </c>
      <c r="U28">
        <v>249622</v>
      </c>
      <c r="V28">
        <v>248754</v>
      </c>
      <c r="W28">
        <v>249101</v>
      </c>
      <c r="X28">
        <v>248531</v>
      </c>
      <c r="Y28">
        <v>248531</v>
      </c>
    </row>
    <row r="29" spans="1:25" x14ac:dyDescent="0.25">
      <c r="A29">
        <v>29</v>
      </c>
      <c r="B29">
        <v>275238</v>
      </c>
      <c r="C29">
        <v>277004</v>
      </c>
      <c r="D29">
        <v>277937</v>
      </c>
      <c r="E29">
        <v>277345</v>
      </c>
      <c r="F29">
        <v>279167</v>
      </c>
      <c r="G29">
        <v>275994</v>
      </c>
      <c r="H29">
        <v>276760</v>
      </c>
      <c r="I29">
        <v>278479</v>
      </c>
      <c r="J29">
        <v>279822</v>
      </c>
      <c r="K29">
        <v>275994</v>
      </c>
      <c r="L29">
        <v>278291</v>
      </c>
      <c r="M29">
        <v>278278</v>
      </c>
      <c r="N29">
        <v>276760</v>
      </c>
      <c r="O29">
        <v>276760</v>
      </c>
      <c r="P29">
        <v>275994</v>
      </c>
      <c r="Q29">
        <v>276760</v>
      </c>
      <c r="R29">
        <v>277004</v>
      </c>
      <c r="S29">
        <v>276761</v>
      </c>
      <c r="T29">
        <v>277909</v>
      </c>
      <c r="U29">
        <v>277751</v>
      </c>
      <c r="V29">
        <v>276922</v>
      </c>
      <c r="W29">
        <v>276760</v>
      </c>
      <c r="X29">
        <v>276760</v>
      </c>
      <c r="Y29">
        <v>278291</v>
      </c>
    </row>
    <row r="30" spans="1:25" x14ac:dyDescent="0.25">
      <c r="A30">
        <v>30</v>
      </c>
      <c r="B30">
        <v>257809</v>
      </c>
      <c r="C30">
        <v>258658</v>
      </c>
      <c r="D30">
        <v>260349</v>
      </c>
      <c r="E30">
        <v>258686</v>
      </c>
      <c r="F30">
        <v>258053</v>
      </c>
      <c r="G30">
        <v>256944</v>
      </c>
      <c r="H30">
        <v>257676</v>
      </c>
      <c r="I30">
        <v>258658</v>
      </c>
      <c r="J30">
        <v>256944</v>
      </c>
      <c r="K30">
        <v>258735</v>
      </c>
      <c r="L30">
        <v>259143</v>
      </c>
      <c r="M30">
        <v>256944</v>
      </c>
      <c r="N30">
        <v>258966</v>
      </c>
      <c r="O30">
        <v>256944</v>
      </c>
      <c r="P30">
        <v>259087</v>
      </c>
      <c r="Q30">
        <v>259828</v>
      </c>
      <c r="R30">
        <v>258098</v>
      </c>
      <c r="S30">
        <v>259380</v>
      </c>
      <c r="T30">
        <v>258658</v>
      </c>
      <c r="U30">
        <v>259551</v>
      </c>
      <c r="V30">
        <v>259600</v>
      </c>
      <c r="W30">
        <v>257026</v>
      </c>
      <c r="X30">
        <v>258852</v>
      </c>
      <c r="Y30">
        <v>256944</v>
      </c>
    </row>
    <row r="31" spans="1:25" x14ac:dyDescent="0.25">
      <c r="A31">
        <v>31</v>
      </c>
      <c r="B31">
        <v>259918</v>
      </c>
      <c r="C31">
        <v>261623</v>
      </c>
      <c r="D31">
        <v>261874</v>
      </c>
      <c r="E31">
        <v>262342</v>
      </c>
      <c r="F31">
        <v>262269</v>
      </c>
      <c r="G31">
        <v>260701</v>
      </c>
      <c r="H31">
        <v>261344</v>
      </c>
      <c r="I31">
        <v>260886</v>
      </c>
      <c r="J31">
        <v>260894</v>
      </c>
      <c r="K31">
        <v>260181</v>
      </c>
      <c r="L31">
        <v>261777</v>
      </c>
      <c r="M31">
        <v>262145</v>
      </c>
      <c r="N31">
        <v>261292</v>
      </c>
      <c r="O31">
        <v>260961</v>
      </c>
      <c r="P31">
        <v>260805</v>
      </c>
      <c r="Q31">
        <v>260823</v>
      </c>
      <c r="R31">
        <v>261097</v>
      </c>
      <c r="S31">
        <v>260805</v>
      </c>
      <c r="T31">
        <v>260889</v>
      </c>
      <c r="U31">
        <v>262150</v>
      </c>
      <c r="V31">
        <v>259918</v>
      </c>
      <c r="W31">
        <v>260282</v>
      </c>
      <c r="X31">
        <v>260328</v>
      </c>
      <c r="Y31">
        <v>260170</v>
      </c>
    </row>
    <row r="32" spans="1:25" x14ac:dyDescent="0.25">
      <c r="A32">
        <v>32</v>
      </c>
      <c r="B32">
        <v>265591</v>
      </c>
      <c r="C32">
        <v>265332</v>
      </c>
      <c r="D32">
        <v>264008</v>
      </c>
      <c r="E32">
        <v>265506</v>
      </c>
      <c r="F32">
        <v>263576</v>
      </c>
      <c r="G32">
        <v>264822</v>
      </c>
      <c r="H32">
        <v>262742</v>
      </c>
      <c r="I32">
        <v>263607</v>
      </c>
      <c r="J32">
        <v>264097</v>
      </c>
      <c r="K32">
        <v>261573</v>
      </c>
      <c r="L32">
        <v>265398</v>
      </c>
      <c r="M32">
        <v>265014</v>
      </c>
      <c r="N32">
        <v>262718</v>
      </c>
      <c r="O32">
        <v>264863</v>
      </c>
      <c r="P32">
        <v>263991</v>
      </c>
      <c r="Q32">
        <v>264368</v>
      </c>
      <c r="R32">
        <v>264790</v>
      </c>
      <c r="S32">
        <v>264245</v>
      </c>
      <c r="T32">
        <v>265519</v>
      </c>
      <c r="U32">
        <v>266538</v>
      </c>
      <c r="V32">
        <v>263342</v>
      </c>
      <c r="W32">
        <v>263556</v>
      </c>
      <c r="X32">
        <v>263970</v>
      </c>
      <c r="Y32">
        <v>264596</v>
      </c>
    </row>
    <row r="33" spans="1:25" x14ac:dyDescent="0.25">
      <c r="A33">
        <v>33</v>
      </c>
      <c r="B33">
        <v>251187</v>
      </c>
      <c r="C33">
        <v>251858</v>
      </c>
      <c r="D33">
        <v>251459</v>
      </c>
      <c r="E33">
        <v>252176</v>
      </c>
      <c r="F33">
        <v>251355</v>
      </c>
      <c r="G33">
        <v>251179</v>
      </c>
      <c r="H33">
        <v>251193</v>
      </c>
      <c r="I33">
        <v>251418</v>
      </c>
      <c r="J33">
        <v>251308</v>
      </c>
      <c r="K33">
        <v>252153</v>
      </c>
      <c r="L33">
        <v>251555</v>
      </c>
      <c r="M33">
        <v>252383</v>
      </c>
      <c r="N33">
        <v>250826</v>
      </c>
      <c r="O33">
        <v>251111</v>
      </c>
      <c r="P33">
        <v>251819</v>
      </c>
      <c r="Q33">
        <v>251735</v>
      </c>
      <c r="R33">
        <v>250522</v>
      </c>
      <c r="S33">
        <v>250842</v>
      </c>
      <c r="T33">
        <v>252021</v>
      </c>
      <c r="U33">
        <v>251869</v>
      </c>
      <c r="V33">
        <v>251322</v>
      </c>
      <c r="W33">
        <v>250642</v>
      </c>
      <c r="X33">
        <v>251371</v>
      </c>
      <c r="Y33">
        <v>250661</v>
      </c>
    </row>
    <row r="34" spans="1:25" x14ac:dyDescent="0.25">
      <c r="A34">
        <v>34</v>
      </c>
      <c r="B34">
        <v>272269</v>
      </c>
      <c r="C34">
        <v>271203</v>
      </c>
      <c r="D34">
        <v>272457</v>
      </c>
      <c r="E34">
        <v>273351</v>
      </c>
      <c r="F34">
        <v>271766</v>
      </c>
      <c r="G34">
        <v>270643</v>
      </c>
      <c r="H34">
        <v>272435</v>
      </c>
      <c r="I34">
        <v>272049</v>
      </c>
      <c r="J34">
        <v>272368</v>
      </c>
      <c r="K34">
        <v>270791</v>
      </c>
      <c r="L34">
        <v>272263</v>
      </c>
      <c r="M34">
        <v>271461</v>
      </c>
      <c r="N34">
        <v>271368</v>
      </c>
      <c r="O34">
        <v>271711</v>
      </c>
      <c r="P34">
        <v>272830</v>
      </c>
      <c r="Q34">
        <v>271617</v>
      </c>
      <c r="R34">
        <v>272988</v>
      </c>
      <c r="S34">
        <v>272350</v>
      </c>
      <c r="T34">
        <v>269858</v>
      </c>
      <c r="U34">
        <v>272247</v>
      </c>
      <c r="V34">
        <v>271429</v>
      </c>
      <c r="W34">
        <v>271305</v>
      </c>
      <c r="X34">
        <v>272648</v>
      </c>
      <c r="Y34">
        <v>272049</v>
      </c>
    </row>
    <row r="35" spans="1:25" x14ac:dyDescent="0.25">
      <c r="A35">
        <v>35</v>
      </c>
      <c r="B35">
        <v>207349</v>
      </c>
      <c r="C35">
        <v>207011</v>
      </c>
      <c r="D35">
        <v>205179</v>
      </c>
      <c r="E35">
        <v>204490</v>
      </c>
      <c r="F35">
        <v>206005</v>
      </c>
      <c r="G35">
        <v>205394</v>
      </c>
      <c r="H35">
        <v>204558</v>
      </c>
      <c r="I35">
        <v>205030</v>
      </c>
      <c r="J35">
        <v>205333</v>
      </c>
      <c r="K35">
        <v>204812</v>
      </c>
      <c r="L35">
        <v>205438</v>
      </c>
      <c r="M35">
        <v>205743</v>
      </c>
      <c r="N35">
        <v>203949</v>
      </c>
      <c r="O35">
        <v>204282</v>
      </c>
      <c r="P35">
        <v>206320</v>
      </c>
      <c r="Q35">
        <v>205351</v>
      </c>
      <c r="R35">
        <v>207433</v>
      </c>
      <c r="S35">
        <v>204713</v>
      </c>
      <c r="T35">
        <v>206166</v>
      </c>
      <c r="U35">
        <v>207148</v>
      </c>
      <c r="V35">
        <v>206694</v>
      </c>
      <c r="W35">
        <v>204840</v>
      </c>
      <c r="X35">
        <v>204619</v>
      </c>
      <c r="Y35">
        <v>206015</v>
      </c>
    </row>
    <row r="36" spans="1:25" x14ac:dyDescent="0.25">
      <c r="A36">
        <v>36</v>
      </c>
      <c r="B36">
        <v>283722</v>
      </c>
      <c r="C36">
        <v>283678</v>
      </c>
      <c r="D36">
        <v>285009</v>
      </c>
      <c r="E36">
        <v>285248</v>
      </c>
      <c r="F36">
        <v>284134</v>
      </c>
      <c r="G36">
        <v>283809</v>
      </c>
      <c r="H36">
        <v>284134</v>
      </c>
      <c r="I36">
        <v>283809</v>
      </c>
      <c r="J36">
        <v>284134</v>
      </c>
      <c r="K36">
        <v>283765</v>
      </c>
      <c r="L36">
        <v>285099</v>
      </c>
      <c r="M36">
        <v>283809</v>
      </c>
      <c r="N36">
        <v>284222</v>
      </c>
      <c r="O36">
        <v>283765</v>
      </c>
      <c r="P36">
        <v>285153</v>
      </c>
      <c r="Q36">
        <v>284561</v>
      </c>
      <c r="R36">
        <v>285193</v>
      </c>
      <c r="S36">
        <v>283765</v>
      </c>
      <c r="T36">
        <v>284551</v>
      </c>
      <c r="U36">
        <v>286262</v>
      </c>
      <c r="V36">
        <v>283678</v>
      </c>
      <c r="W36">
        <v>283722</v>
      </c>
      <c r="X36">
        <v>285068</v>
      </c>
      <c r="Y36">
        <v>283678</v>
      </c>
    </row>
    <row r="37" spans="1:25" x14ac:dyDescent="0.25">
      <c r="A37">
        <v>37</v>
      </c>
      <c r="B37">
        <v>302028</v>
      </c>
      <c r="C37">
        <v>302028</v>
      </c>
      <c r="D37">
        <v>302205</v>
      </c>
      <c r="E37">
        <v>302188</v>
      </c>
      <c r="F37">
        <v>302028</v>
      </c>
      <c r="G37">
        <v>302028</v>
      </c>
      <c r="H37">
        <v>302028</v>
      </c>
      <c r="I37">
        <v>302028</v>
      </c>
      <c r="J37">
        <v>302028</v>
      </c>
      <c r="K37">
        <v>302205</v>
      </c>
      <c r="L37">
        <v>303783</v>
      </c>
      <c r="M37">
        <v>302205</v>
      </c>
      <c r="N37">
        <v>302144</v>
      </c>
      <c r="O37">
        <v>302028</v>
      </c>
      <c r="P37">
        <v>302028</v>
      </c>
      <c r="Q37">
        <v>302144</v>
      </c>
      <c r="R37">
        <v>302055</v>
      </c>
      <c r="S37">
        <v>302055</v>
      </c>
      <c r="T37">
        <v>302205</v>
      </c>
      <c r="U37">
        <v>302028</v>
      </c>
      <c r="V37">
        <v>302028</v>
      </c>
      <c r="W37">
        <v>302028</v>
      </c>
      <c r="X37">
        <v>302946</v>
      </c>
      <c r="Y37">
        <v>302028</v>
      </c>
    </row>
    <row r="38" spans="1:25" x14ac:dyDescent="0.25">
      <c r="A38">
        <v>38</v>
      </c>
      <c r="B38">
        <v>210212</v>
      </c>
      <c r="C38">
        <v>210212</v>
      </c>
      <c r="D38">
        <v>210212</v>
      </c>
      <c r="E38">
        <v>210212</v>
      </c>
      <c r="F38">
        <v>211552</v>
      </c>
      <c r="G38">
        <v>210212</v>
      </c>
      <c r="H38">
        <v>210629</v>
      </c>
      <c r="I38">
        <v>210705</v>
      </c>
      <c r="J38">
        <v>210212</v>
      </c>
      <c r="K38">
        <v>210212</v>
      </c>
      <c r="L38">
        <v>210650</v>
      </c>
      <c r="M38">
        <v>214071</v>
      </c>
      <c r="N38">
        <v>210402</v>
      </c>
      <c r="O38">
        <v>210212</v>
      </c>
      <c r="P38">
        <v>210212</v>
      </c>
      <c r="Q38">
        <v>210212</v>
      </c>
      <c r="R38">
        <v>213823</v>
      </c>
      <c r="S38">
        <v>210800</v>
      </c>
      <c r="T38">
        <v>210212</v>
      </c>
      <c r="U38">
        <v>210700</v>
      </c>
      <c r="V38">
        <v>210402</v>
      </c>
      <c r="W38">
        <v>210212</v>
      </c>
      <c r="X38">
        <v>210212</v>
      </c>
      <c r="Y38">
        <v>210629</v>
      </c>
    </row>
    <row r="39" spans="1:25" x14ac:dyDescent="0.25">
      <c r="A39">
        <v>39</v>
      </c>
      <c r="B39">
        <v>231515</v>
      </c>
      <c r="C39">
        <v>232158</v>
      </c>
      <c r="D39">
        <v>230737</v>
      </c>
      <c r="E39">
        <v>232095</v>
      </c>
      <c r="F39">
        <v>230737</v>
      </c>
      <c r="G39">
        <v>232229</v>
      </c>
      <c r="H39">
        <v>231209</v>
      </c>
      <c r="I39">
        <v>232086</v>
      </c>
      <c r="J39">
        <v>232498</v>
      </c>
      <c r="K39">
        <v>232306</v>
      </c>
      <c r="L39">
        <v>232434</v>
      </c>
      <c r="M39">
        <v>233305</v>
      </c>
      <c r="N39">
        <v>232282</v>
      </c>
      <c r="O39">
        <v>231785</v>
      </c>
      <c r="P39">
        <v>232026</v>
      </c>
      <c r="Q39">
        <v>232340</v>
      </c>
      <c r="R39">
        <v>232944</v>
      </c>
      <c r="S39">
        <v>232582</v>
      </c>
      <c r="T39">
        <v>231582</v>
      </c>
      <c r="U39">
        <v>232434</v>
      </c>
      <c r="V39">
        <v>230992</v>
      </c>
      <c r="W39">
        <v>230983</v>
      </c>
      <c r="X39">
        <v>231989</v>
      </c>
      <c r="Y39">
        <v>231388</v>
      </c>
    </row>
    <row r="40" spans="1:25" x14ac:dyDescent="0.25">
      <c r="A40">
        <v>40</v>
      </c>
      <c r="B40">
        <v>232546</v>
      </c>
      <c r="C40">
        <v>231581</v>
      </c>
      <c r="D40">
        <v>230506</v>
      </c>
      <c r="E40">
        <v>232151</v>
      </c>
      <c r="F40">
        <v>230782</v>
      </c>
      <c r="G40">
        <v>230782</v>
      </c>
      <c r="H40">
        <v>231497</v>
      </c>
      <c r="I40">
        <v>232522</v>
      </c>
      <c r="J40">
        <v>230506</v>
      </c>
      <c r="K40">
        <v>231565</v>
      </c>
      <c r="L40">
        <v>231493</v>
      </c>
      <c r="M40">
        <v>230506</v>
      </c>
      <c r="N40">
        <v>230506</v>
      </c>
      <c r="O40">
        <v>230506</v>
      </c>
      <c r="P40">
        <v>230506</v>
      </c>
      <c r="Q40">
        <v>230449</v>
      </c>
      <c r="R40">
        <v>233281</v>
      </c>
      <c r="S40">
        <v>231973</v>
      </c>
      <c r="T40">
        <v>230782</v>
      </c>
      <c r="U40">
        <v>231762</v>
      </c>
      <c r="V40">
        <v>230449</v>
      </c>
      <c r="W40">
        <v>230514</v>
      </c>
      <c r="X40">
        <v>231625</v>
      </c>
      <c r="Y40">
        <v>230782</v>
      </c>
    </row>
    <row r="41" spans="1:25" x14ac:dyDescent="0.25">
      <c r="A41">
        <v>41</v>
      </c>
      <c r="B41">
        <v>294308</v>
      </c>
      <c r="C41">
        <v>289421</v>
      </c>
      <c r="D41">
        <v>291152</v>
      </c>
      <c r="E41">
        <v>290857</v>
      </c>
      <c r="F41">
        <v>289421</v>
      </c>
      <c r="G41">
        <v>292160</v>
      </c>
      <c r="H41">
        <v>291062</v>
      </c>
      <c r="I41">
        <v>294232</v>
      </c>
      <c r="J41">
        <v>293093</v>
      </c>
      <c r="K41">
        <v>294808</v>
      </c>
      <c r="L41">
        <v>292894</v>
      </c>
      <c r="M41">
        <v>294833</v>
      </c>
      <c r="N41">
        <v>290040</v>
      </c>
      <c r="O41">
        <v>292493</v>
      </c>
      <c r="P41">
        <v>290040</v>
      </c>
      <c r="Q41">
        <v>290754</v>
      </c>
      <c r="R41">
        <v>294024</v>
      </c>
      <c r="S41">
        <v>293471</v>
      </c>
      <c r="T41">
        <v>290794</v>
      </c>
      <c r="U41">
        <v>295808</v>
      </c>
      <c r="V41">
        <v>289421</v>
      </c>
      <c r="W41">
        <v>290133</v>
      </c>
      <c r="X41">
        <v>292623</v>
      </c>
      <c r="Y41">
        <v>293479</v>
      </c>
    </row>
    <row r="42" spans="1:25" x14ac:dyDescent="0.25">
      <c r="A42">
        <v>42</v>
      </c>
      <c r="B42">
        <v>284755</v>
      </c>
      <c r="C42">
        <v>285006</v>
      </c>
      <c r="D42">
        <v>287135</v>
      </c>
      <c r="E42">
        <v>285115</v>
      </c>
      <c r="F42">
        <v>282967</v>
      </c>
      <c r="G42">
        <v>282909</v>
      </c>
      <c r="H42">
        <v>283610</v>
      </c>
      <c r="I42">
        <v>285805</v>
      </c>
      <c r="J42">
        <v>287685</v>
      </c>
      <c r="K42">
        <v>285046</v>
      </c>
      <c r="L42">
        <v>285556</v>
      </c>
      <c r="M42">
        <v>290142</v>
      </c>
      <c r="N42">
        <v>285187</v>
      </c>
      <c r="O42">
        <v>283049</v>
      </c>
      <c r="P42">
        <v>286902</v>
      </c>
      <c r="Q42">
        <v>285092</v>
      </c>
      <c r="R42">
        <v>289414</v>
      </c>
      <c r="S42">
        <v>284649</v>
      </c>
      <c r="T42">
        <v>286552</v>
      </c>
      <c r="U42">
        <v>286510</v>
      </c>
      <c r="V42">
        <v>286018</v>
      </c>
      <c r="W42">
        <v>282846</v>
      </c>
      <c r="X42">
        <v>285325</v>
      </c>
      <c r="Y42">
        <v>286236</v>
      </c>
    </row>
    <row r="43" spans="1:25" x14ac:dyDescent="0.25">
      <c r="A43">
        <v>43</v>
      </c>
      <c r="B43">
        <v>263160</v>
      </c>
      <c r="C43">
        <v>263794</v>
      </c>
      <c r="D43">
        <v>264016</v>
      </c>
      <c r="E43">
        <v>263562</v>
      </c>
      <c r="F43">
        <v>263562</v>
      </c>
      <c r="G43">
        <v>263562</v>
      </c>
      <c r="H43">
        <v>263687</v>
      </c>
      <c r="I43">
        <v>263230</v>
      </c>
      <c r="J43">
        <v>264801</v>
      </c>
      <c r="K43">
        <v>263737</v>
      </c>
      <c r="L43">
        <v>264030</v>
      </c>
      <c r="M43">
        <v>264150</v>
      </c>
      <c r="N43">
        <v>263160</v>
      </c>
      <c r="O43">
        <v>262702</v>
      </c>
      <c r="P43">
        <v>263562</v>
      </c>
      <c r="Q43">
        <v>263562</v>
      </c>
      <c r="R43">
        <v>263562</v>
      </c>
      <c r="S43">
        <v>264234</v>
      </c>
      <c r="T43">
        <v>263794</v>
      </c>
      <c r="U43">
        <v>264686</v>
      </c>
      <c r="V43">
        <v>263160</v>
      </c>
      <c r="W43">
        <v>263562</v>
      </c>
      <c r="X43">
        <v>263160</v>
      </c>
      <c r="Y43">
        <v>263570</v>
      </c>
    </row>
    <row r="44" spans="1:25" x14ac:dyDescent="0.25">
      <c r="A44">
        <v>44</v>
      </c>
      <c r="B44">
        <v>245519</v>
      </c>
      <c r="C44">
        <v>245552</v>
      </c>
      <c r="D44">
        <v>245070</v>
      </c>
      <c r="E44">
        <v>246130</v>
      </c>
      <c r="F44">
        <v>245326</v>
      </c>
      <c r="G44">
        <v>245147</v>
      </c>
      <c r="H44">
        <v>244517</v>
      </c>
      <c r="I44">
        <v>245941</v>
      </c>
      <c r="J44">
        <v>245635</v>
      </c>
      <c r="K44">
        <v>245070</v>
      </c>
      <c r="L44">
        <v>245070</v>
      </c>
      <c r="M44">
        <v>247450</v>
      </c>
      <c r="N44">
        <v>245070</v>
      </c>
      <c r="O44">
        <v>245519</v>
      </c>
      <c r="P44">
        <v>244517</v>
      </c>
      <c r="Q44">
        <v>244517</v>
      </c>
      <c r="R44">
        <v>244928</v>
      </c>
      <c r="S44">
        <v>245367</v>
      </c>
      <c r="T44">
        <v>245552</v>
      </c>
      <c r="U44">
        <v>246210</v>
      </c>
      <c r="V44">
        <v>245600</v>
      </c>
      <c r="W44">
        <v>245070</v>
      </c>
      <c r="X44">
        <v>245745</v>
      </c>
      <c r="Y44">
        <v>245147</v>
      </c>
    </row>
    <row r="45" spans="1:25" x14ac:dyDescent="0.25">
      <c r="A45">
        <v>45</v>
      </c>
      <c r="B45">
        <v>236820</v>
      </c>
      <c r="C45">
        <v>235174</v>
      </c>
      <c r="D45">
        <v>235162</v>
      </c>
      <c r="E45">
        <v>238110</v>
      </c>
      <c r="F45">
        <v>234389</v>
      </c>
      <c r="G45">
        <v>234901</v>
      </c>
      <c r="H45">
        <v>237194</v>
      </c>
      <c r="I45">
        <v>234904</v>
      </c>
      <c r="J45">
        <v>236712</v>
      </c>
      <c r="K45">
        <v>234933</v>
      </c>
      <c r="L45">
        <v>235656</v>
      </c>
      <c r="M45">
        <v>235066</v>
      </c>
      <c r="N45">
        <v>234581</v>
      </c>
      <c r="O45">
        <v>234692</v>
      </c>
      <c r="P45">
        <v>234792</v>
      </c>
      <c r="Q45">
        <v>235909</v>
      </c>
      <c r="R45">
        <v>235392</v>
      </c>
      <c r="S45">
        <v>234692</v>
      </c>
      <c r="T45">
        <v>237317</v>
      </c>
      <c r="U45">
        <v>236049</v>
      </c>
      <c r="V45">
        <v>234311</v>
      </c>
      <c r="W45">
        <v>234692</v>
      </c>
      <c r="X45">
        <v>236578</v>
      </c>
      <c r="Y45">
        <v>234696</v>
      </c>
    </row>
    <row r="46" spans="1:25" x14ac:dyDescent="0.25">
      <c r="A46">
        <v>46</v>
      </c>
      <c r="B46">
        <v>223317</v>
      </c>
      <c r="C46">
        <v>221764</v>
      </c>
      <c r="D46">
        <v>221764</v>
      </c>
      <c r="E46">
        <v>221810</v>
      </c>
      <c r="F46">
        <v>222136</v>
      </c>
      <c r="G46">
        <v>221810</v>
      </c>
      <c r="H46">
        <v>222012</v>
      </c>
      <c r="I46">
        <v>222644</v>
      </c>
      <c r="J46">
        <v>221161</v>
      </c>
      <c r="K46">
        <v>222714</v>
      </c>
      <c r="L46">
        <v>221764</v>
      </c>
      <c r="M46">
        <v>223334</v>
      </c>
      <c r="N46">
        <v>221161</v>
      </c>
      <c r="O46">
        <v>223486</v>
      </c>
      <c r="P46">
        <v>222038</v>
      </c>
      <c r="Q46">
        <v>221161</v>
      </c>
      <c r="R46">
        <v>225036</v>
      </c>
      <c r="S46">
        <v>221635</v>
      </c>
      <c r="T46">
        <v>222493</v>
      </c>
      <c r="U46">
        <v>222892</v>
      </c>
      <c r="V46">
        <v>222200</v>
      </c>
      <c r="W46">
        <v>221900</v>
      </c>
      <c r="X46">
        <v>221764</v>
      </c>
      <c r="Y46">
        <v>221161</v>
      </c>
    </row>
    <row r="47" spans="1:25" x14ac:dyDescent="0.25">
      <c r="A47">
        <v>47</v>
      </c>
      <c r="B47">
        <v>248737</v>
      </c>
      <c r="C47">
        <v>250721</v>
      </c>
      <c r="D47">
        <v>249133</v>
      </c>
      <c r="E47">
        <v>248936</v>
      </c>
      <c r="F47">
        <v>248732</v>
      </c>
      <c r="G47">
        <v>248307</v>
      </c>
      <c r="H47">
        <v>248740</v>
      </c>
      <c r="I47">
        <v>249355</v>
      </c>
      <c r="J47">
        <v>249864</v>
      </c>
      <c r="K47">
        <v>250240</v>
      </c>
      <c r="L47">
        <v>249349</v>
      </c>
      <c r="M47">
        <v>249245</v>
      </c>
      <c r="N47">
        <v>247357</v>
      </c>
      <c r="O47">
        <v>247821</v>
      </c>
      <c r="P47">
        <v>248799</v>
      </c>
      <c r="Q47">
        <v>248531</v>
      </c>
      <c r="R47">
        <v>246334</v>
      </c>
      <c r="S47">
        <v>248934</v>
      </c>
      <c r="T47">
        <v>248365</v>
      </c>
      <c r="U47">
        <v>249265</v>
      </c>
      <c r="V47">
        <v>248276</v>
      </c>
      <c r="W47">
        <v>247582</v>
      </c>
      <c r="X47">
        <v>248226</v>
      </c>
      <c r="Y47">
        <v>248939</v>
      </c>
    </row>
    <row r="48" spans="1:25" x14ac:dyDescent="0.25">
      <c r="A48">
        <v>48</v>
      </c>
      <c r="B48">
        <v>263266</v>
      </c>
      <c r="C48">
        <v>262499</v>
      </c>
      <c r="D48">
        <v>261734</v>
      </c>
      <c r="E48">
        <v>263106</v>
      </c>
      <c r="F48">
        <v>262794</v>
      </c>
      <c r="G48">
        <v>263316</v>
      </c>
      <c r="H48">
        <v>263303</v>
      </c>
      <c r="I48">
        <v>263415</v>
      </c>
      <c r="J48">
        <v>260837</v>
      </c>
      <c r="K48">
        <v>261693</v>
      </c>
      <c r="L48">
        <v>262632</v>
      </c>
      <c r="M48">
        <v>263985</v>
      </c>
      <c r="N48">
        <v>263434</v>
      </c>
      <c r="O48">
        <v>263034</v>
      </c>
      <c r="P48">
        <v>263534</v>
      </c>
      <c r="Q48">
        <v>262900</v>
      </c>
      <c r="R48">
        <v>262574</v>
      </c>
      <c r="S48">
        <v>262826</v>
      </c>
      <c r="T48">
        <v>261004</v>
      </c>
      <c r="U48">
        <v>263477</v>
      </c>
      <c r="V48">
        <v>263196</v>
      </c>
      <c r="W48">
        <v>262515</v>
      </c>
      <c r="X48">
        <v>261536</v>
      </c>
      <c r="Y48">
        <v>263608</v>
      </c>
    </row>
    <row r="49" spans="1:25" x14ac:dyDescent="0.25">
      <c r="A49">
        <v>49</v>
      </c>
      <c r="B49">
        <v>231238</v>
      </c>
      <c r="C49">
        <v>231554</v>
      </c>
      <c r="D49">
        <v>231238</v>
      </c>
      <c r="E49">
        <v>231393</v>
      </c>
      <c r="F49">
        <v>230964</v>
      </c>
      <c r="G49">
        <v>230502</v>
      </c>
      <c r="H49">
        <v>231234</v>
      </c>
      <c r="I49">
        <v>230261</v>
      </c>
      <c r="J49">
        <v>230960</v>
      </c>
      <c r="K49">
        <v>231816</v>
      </c>
      <c r="L49">
        <v>231127</v>
      </c>
      <c r="M49">
        <v>230959</v>
      </c>
      <c r="N49">
        <v>230502</v>
      </c>
      <c r="O49">
        <v>230705</v>
      </c>
      <c r="P49">
        <v>231656</v>
      </c>
      <c r="Q49">
        <v>231648</v>
      </c>
      <c r="R49">
        <v>231315</v>
      </c>
      <c r="S49">
        <v>231929</v>
      </c>
      <c r="T49">
        <v>231523</v>
      </c>
      <c r="U49">
        <v>231982</v>
      </c>
      <c r="V49">
        <v>230870</v>
      </c>
      <c r="W49">
        <v>231315</v>
      </c>
      <c r="X49">
        <v>231426</v>
      </c>
      <c r="Y49">
        <v>230960</v>
      </c>
    </row>
    <row r="50" spans="1:25" x14ac:dyDescent="0.25">
      <c r="A50">
        <v>50</v>
      </c>
      <c r="B50">
        <v>264470</v>
      </c>
      <c r="C50">
        <v>264626</v>
      </c>
      <c r="D50">
        <v>265433</v>
      </c>
      <c r="E50">
        <v>264330</v>
      </c>
      <c r="F50">
        <v>264442</v>
      </c>
      <c r="G50">
        <v>264897</v>
      </c>
      <c r="H50">
        <v>263091</v>
      </c>
      <c r="I50">
        <v>264351</v>
      </c>
      <c r="J50">
        <v>263764</v>
      </c>
      <c r="K50">
        <v>265771</v>
      </c>
      <c r="L50">
        <v>265500</v>
      </c>
      <c r="M50">
        <v>265656</v>
      </c>
      <c r="N50">
        <v>263548</v>
      </c>
      <c r="O50">
        <v>263149</v>
      </c>
      <c r="P50">
        <v>264511</v>
      </c>
      <c r="Q50">
        <v>263940</v>
      </c>
      <c r="R50">
        <v>264500</v>
      </c>
      <c r="S50">
        <v>265236</v>
      </c>
      <c r="T50">
        <v>264935</v>
      </c>
      <c r="U50">
        <v>263881</v>
      </c>
      <c r="V50">
        <v>264772</v>
      </c>
      <c r="W50">
        <v>264514</v>
      </c>
      <c r="X50">
        <v>264285</v>
      </c>
      <c r="Y50">
        <v>264191</v>
      </c>
    </row>
    <row r="51" spans="1:25" x14ac:dyDescent="0.25">
      <c r="A51">
        <v>51</v>
      </c>
      <c r="B51">
        <v>274942</v>
      </c>
      <c r="C51">
        <v>273390</v>
      </c>
      <c r="D51">
        <v>277513</v>
      </c>
      <c r="E51">
        <v>275223</v>
      </c>
      <c r="F51">
        <v>274919</v>
      </c>
      <c r="G51">
        <v>275740</v>
      </c>
      <c r="H51">
        <v>274167</v>
      </c>
      <c r="I51">
        <v>274186</v>
      </c>
      <c r="J51">
        <v>273943</v>
      </c>
      <c r="K51">
        <v>273714</v>
      </c>
      <c r="L51">
        <v>273797</v>
      </c>
      <c r="M51">
        <v>275653</v>
      </c>
      <c r="N51">
        <v>274286</v>
      </c>
      <c r="O51">
        <v>273739</v>
      </c>
      <c r="P51">
        <v>273673</v>
      </c>
      <c r="Q51">
        <v>273927</v>
      </c>
      <c r="R51">
        <v>275719</v>
      </c>
      <c r="S51">
        <v>275350</v>
      </c>
      <c r="T51">
        <v>274354</v>
      </c>
      <c r="U51">
        <v>275722</v>
      </c>
      <c r="V51">
        <v>274807</v>
      </c>
      <c r="W51">
        <v>274974</v>
      </c>
      <c r="X51">
        <v>274593</v>
      </c>
      <c r="Y51">
        <v>274981</v>
      </c>
    </row>
    <row r="52" spans="1:25" x14ac:dyDescent="0.25">
      <c r="A52">
        <v>52</v>
      </c>
      <c r="B52">
        <v>240224</v>
      </c>
      <c r="C52">
        <v>240224</v>
      </c>
      <c r="D52">
        <v>240430</v>
      </c>
      <c r="E52">
        <v>240430</v>
      </c>
      <c r="F52">
        <v>239783</v>
      </c>
      <c r="G52">
        <v>240704</v>
      </c>
      <c r="H52">
        <v>239783</v>
      </c>
      <c r="I52">
        <v>240282</v>
      </c>
      <c r="J52">
        <v>240224</v>
      </c>
      <c r="K52">
        <v>240282</v>
      </c>
      <c r="L52">
        <v>239783</v>
      </c>
      <c r="M52">
        <v>242571</v>
      </c>
      <c r="N52">
        <v>240224</v>
      </c>
      <c r="O52">
        <v>239783</v>
      </c>
      <c r="P52">
        <v>240224</v>
      </c>
      <c r="Q52">
        <v>240282</v>
      </c>
      <c r="R52">
        <v>239783</v>
      </c>
      <c r="S52">
        <v>241202</v>
      </c>
      <c r="T52">
        <v>240318</v>
      </c>
      <c r="U52">
        <v>239783</v>
      </c>
      <c r="V52">
        <v>239783</v>
      </c>
      <c r="W52">
        <v>239783</v>
      </c>
      <c r="X52">
        <v>241650</v>
      </c>
      <c r="Y52">
        <v>240430</v>
      </c>
    </row>
    <row r="53" spans="1:25" x14ac:dyDescent="0.25">
      <c r="A53">
        <v>53</v>
      </c>
      <c r="B53">
        <v>222128</v>
      </c>
      <c r="C53">
        <v>223330</v>
      </c>
      <c r="D53">
        <v>222314</v>
      </c>
      <c r="E53">
        <v>222208</v>
      </c>
      <c r="F53">
        <v>221443</v>
      </c>
      <c r="G53">
        <v>221195</v>
      </c>
      <c r="H53">
        <v>221290</v>
      </c>
      <c r="I53">
        <v>220638</v>
      </c>
      <c r="J53">
        <v>223169</v>
      </c>
      <c r="K53">
        <v>221443</v>
      </c>
      <c r="L53">
        <v>221250</v>
      </c>
      <c r="M53">
        <v>221235</v>
      </c>
      <c r="N53">
        <v>221595</v>
      </c>
      <c r="O53">
        <v>221241</v>
      </c>
      <c r="P53">
        <v>220810</v>
      </c>
      <c r="Q53">
        <v>221538</v>
      </c>
      <c r="R53">
        <v>220827</v>
      </c>
      <c r="S53">
        <v>222514</v>
      </c>
      <c r="T53">
        <v>220852</v>
      </c>
      <c r="U53">
        <v>222592</v>
      </c>
      <c r="V53">
        <v>221984</v>
      </c>
      <c r="W53">
        <v>220454</v>
      </c>
      <c r="X53">
        <v>221195</v>
      </c>
      <c r="Y53">
        <v>221058</v>
      </c>
    </row>
    <row r="54" spans="1:25" x14ac:dyDescent="0.25">
      <c r="A54">
        <v>54</v>
      </c>
      <c r="B54">
        <v>233421</v>
      </c>
      <c r="C54">
        <v>231936</v>
      </c>
      <c r="D54">
        <v>231709</v>
      </c>
      <c r="E54">
        <v>230254</v>
      </c>
      <c r="F54">
        <v>233450</v>
      </c>
      <c r="G54">
        <v>230334</v>
      </c>
      <c r="H54">
        <v>230889</v>
      </c>
      <c r="I54">
        <v>230824</v>
      </c>
      <c r="J54">
        <v>234235</v>
      </c>
      <c r="K54">
        <v>231390</v>
      </c>
      <c r="L54">
        <v>235249</v>
      </c>
      <c r="M54">
        <v>232577</v>
      </c>
      <c r="N54">
        <v>230481</v>
      </c>
      <c r="O54">
        <v>230463</v>
      </c>
      <c r="P54">
        <v>230254</v>
      </c>
      <c r="Q54">
        <v>230385</v>
      </c>
      <c r="R54">
        <v>234287</v>
      </c>
      <c r="S54">
        <v>230254</v>
      </c>
      <c r="T54">
        <v>231493</v>
      </c>
      <c r="U54">
        <v>230430</v>
      </c>
      <c r="V54">
        <v>230463</v>
      </c>
      <c r="W54">
        <v>231798</v>
      </c>
      <c r="X54">
        <v>230430</v>
      </c>
      <c r="Y54">
        <v>231154</v>
      </c>
    </row>
    <row r="55" spans="1:25" x14ac:dyDescent="0.25">
      <c r="A55">
        <v>55</v>
      </c>
      <c r="B55">
        <v>231597</v>
      </c>
      <c r="C55">
        <v>231547</v>
      </c>
      <c r="D55">
        <v>232398</v>
      </c>
      <c r="E55">
        <v>232908</v>
      </c>
      <c r="F55">
        <v>231952</v>
      </c>
      <c r="G55">
        <v>232123</v>
      </c>
      <c r="H55">
        <v>230950</v>
      </c>
      <c r="I55">
        <v>232214</v>
      </c>
      <c r="J55">
        <v>230950</v>
      </c>
      <c r="K55">
        <v>231892</v>
      </c>
      <c r="L55">
        <v>232691</v>
      </c>
      <c r="M55">
        <v>232168</v>
      </c>
      <c r="N55">
        <v>230686</v>
      </c>
      <c r="O55">
        <v>231230</v>
      </c>
      <c r="P55">
        <v>232671</v>
      </c>
      <c r="Q55">
        <v>231496</v>
      </c>
      <c r="R55">
        <v>231930</v>
      </c>
      <c r="S55">
        <v>231371</v>
      </c>
      <c r="T55">
        <v>231705</v>
      </c>
      <c r="U55">
        <v>231447</v>
      </c>
      <c r="V55">
        <v>231391</v>
      </c>
      <c r="W55">
        <v>231371</v>
      </c>
      <c r="X55">
        <v>231588</v>
      </c>
      <c r="Y55">
        <v>231325</v>
      </c>
    </row>
    <row r="56" spans="1:25" x14ac:dyDescent="0.25">
      <c r="A56">
        <v>56</v>
      </c>
      <c r="B56">
        <v>272399</v>
      </c>
      <c r="C56">
        <v>271141</v>
      </c>
      <c r="D56">
        <v>273920</v>
      </c>
      <c r="E56">
        <v>271750</v>
      </c>
      <c r="F56">
        <v>270653</v>
      </c>
      <c r="G56">
        <v>271048</v>
      </c>
      <c r="H56">
        <v>271076</v>
      </c>
      <c r="I56">
        <v>269423</v>
      </c>
      <c r="J56">
        <v>273908</v>
      </c>
      <c r="K56">
        <v>273402</v>
      </c>
      <c r="L56">
        <v>271596</v>
      </c>
      <c r="M56">
        <v>272304</v>
      </c>
      <c r="N56">
        <v>270945</v>
      </c>
      <c r="O56">
        <v>271104</v>
      </c>
      <c r="P56">
        <v>270094</v>
      </c>
      <c r="Q56">
        <v>271006</v>
      </c>
      <c r="R56">
        <v>271556</v>
      </c>
      <c r="S56">
        <v>276409</v>
      </c>
      <c r="T56">
        <v>271182</v>
      </c>
      <c r="U56">
        <v>271150</v>
      </c>
      <c r="V56">
        <v>272442</v>
      </c>
      <c r="W56">
        <v>271844</v>
      </c>
      <c r="X56">
        <v>270945</v>
      </c>
      <c r="Y56">
        <v>270378</v>
      </c>
    </row>
    <row r="57" spans="1:25" x14ac:dyDescent="0.25">
      <c r="A57">
        <v>57</v>
      </c>
      <c r="B57">
        <v>290450</v>
      </c>
      <c r="C57">
        <v>293169</v>
      </c>
      <c r="D57">
        <v>294121</v>
      </c>
      <c r="E57">
        <v>296215</v>
      </c>
      <c r="F57">
        <v>295466</v>
      </c>
      <c r="G57">
        <v>292042</v>
      </c>
      <c r="H57">
        <v>293857</v>
      </c>
      <c r="I57">
        <v>296186</v>
      </c>
      <c r="J57">
        <v>292114</v>
      </c>
      <c r="K57">
        <v>294765</v>
      </c>
      <c r="L57">
        <v>296442</v>
      </c>
      <c r="M57">
        <v>298060</v>
      </c>
      <c r="N57">
        <v>293353</v>
      </c>
      <c r="O57">
        <v>293580</v>
      </c>
      <c r="P57">
        <v>294038</v>
      </c>
      <c r="Q57">
        <v>292962</v>
      </c>
      <c r="R57">
        <v>294236</v>
      </c>
      <c r="S57">
        <v>294544</v>
      </c>
      <c r="T57">
        <v>295440</v>
      </c>
      <c r="U57">
        <v>295590</v>
      </c>
      <c r="V57">
        <v>294462</v>
      </c>
      <c r="W57">
        <v>294209</v>
      </c>
      <c r="X57">
        <v>293736</v>
      </c>
      <c r="Y57">
        <v>296339</v>
      </c>
    </row>
    <row r="58" spans="1:25" x14ac:dyDescent="0.25">
      <c r="A58">
        <v>58</v>
      </c>
      <c r="B58">
        <v>255373</v>
      </c>
      <c r="C58">
        <v>253503</v>
      </c>
      <c r="D58">
        <v>254303</v>
      </c>
      <c r="E58">
        <v>254064</v>
      </c>
      <c r="F58">
        <v>254358</v>
      </c>
      <c r="G58">
        <v>254169</v>
      </c>
      <c r="H58">
        <v>254505</v>
      </c>
      <c r="I58">
        <v>255022</v>
      </c>
      <c r="J58">
        <v>254278</v>
      </c>
      <c r="K58">
        <v>254059</v>
      </c>
      <c r="L58">
        <v>254437</v>
      </c>
      <c r="M58">
        <v>255299</v>
      </c>
      <c r="N58">
        <v>254581</v>
      </c>
      <c r="O58">
        <v>254211</v>
      </c>
      <c r="P58">
        <v>254609</v>
      </c>
      <c r="Q58">
        <v>254609</v>
      </c>
      <c r="R58">
        <v>254538</v>
      </c>
      <c r="S58">
        <v>254684</v>
      </c>
      <c r="T58">
        <v>255701</v>
      </c>
      <c r="U58">
        <v>254902</v>
      </c>
      <c r="V58">
        <v>254513</v>
      </c>
      <c r="W58">
        <v>254097</v>
      </c>
      <c r="X58">
        <v>255022</v>
      </c>
      <c r="Y58">
        <v>255183</v>
      </c>
    </row>
    <row r="59" spans="1:25" x14ac:dyDescent="0.25">
      <c r="A59">
        <v>59</v>
      </c>
      <c r="B59">
        <v>206598</v>
      </c>
      <c r="C59">
        <v>204873</v>
      </c>
      <c r="D59">
        <v>205511</v>
      </c>
      <c r="E59">
        <v>205480</v>
      </c>
      <c r="F59">
        <v>205312</v>
      </c>
      <c r="G59">
        <v>205439</v>
      </c>
      <c r="H59">
        <v>205312</v>
      </c>
      <c r="I59">
        <v>205607</v>
      </c>
      <c r="J59">
        <v>205063</v>
      </c>
      <c r="K59">
        <v>205873</v>
      </c>
      <c r="L59">
        <v>205312</v>
      </c>
      <c r="M59">
        <v>205264</v>
      </c>
      <c r="N59">
        <v>206584</v>
      </c>
      <c r="O59">
        <v>205380</v>
      </c>
      <c r="P59">
        <v>205910</v>
      </c>
      <c r="Q59">
        <v>205063</v>
      </c>
      <c r="R59">
        <v>206140</v>
      </c>
      <c r="S59">
        <v>205900</v>
      </c>
      <c r="T59">
        <v>206598</v>
      </c>
      <c r="U59">
        <v>207000</v>
      </c>
      <c r="V59">
        <v>205480</v>
      </c>
      <c r="W59">
        <v>205063</v>
      </c>
      <c r="X59">
        <v>205403</v>
      </c>
      <c r="Y59">
        <v>205380</v>
      </c>
    </row>
    <row r="60" spans="1:25" x14ac:dyDescent="0.25">
      <c r="A60">
        <v>60</v>
      </c>
      <c r="B60">
        <v>240640</v>
      </c>
      <c r="C60">
        <v>240476</v>
      </c>
      <c r="D60">
        <v>241526</v>
      </c>
      <c r="E60">
        <v>242867</v>
      </c>
      <c r="F60">
        <v>239373</v>
      </c>
      <c r="G60">
        <v>240035</v>
      </c>
      <c r="H60">
        <v>239194</v>
      </c>
      <c r="I60">
        <v>239355</v>
      </c>
      <c r="J60">
        <v>238775</v>
      </c>
      <c r="K60">
        <v>238120</v>
      </c>
      <c r="L60">
        <v>240322</v>
      </c>
      <c r="M60">
        <v>239390</v>
      </c>
      <c r="N60">
        <v>238478</v>
      </c>
      <c r="O60">
        <v>238650</v>
      </c>
      <c r="P60">
        <v>238461</v>
      </c>
      <c r="Q60">
        <v>238461</v>
      </c>
      <c r="R60">
        <v>240676</v>
      </c>
      <c r="S60">
        <v>240902</v>
      </c>
      <c r="T60">
        <v>240401</v>
      </c>
      <c r="U60">
        <v>240384</v>
      </c>
      <c r="V60">
        <v>239907</v>
      </c>
      <c r="W60">
        <v>239596</v>
      </c>
      <c r="X60">
        <v>238763</v>
      </c>
      <c r="Y60">
        <v>239996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0"/>
  <sheetViews>
    <sheetView workbookViewId="0"/>
  </sheetViews>
  <sheetFormatPr defaultRowHeight="15" x14ac:dyDescent="0.25"/>
  <cols>
    <col min="1" max="1" width="3" bestFit="1" customWidth="1"/>
    <col min="2" max="42" width="7" bestFit="1" customWidth="1"/>
  </cols>
  <sheetData>
    <row r="1" spans="1:25" x14ac:dyDescent="0.25">
      <c r="A1">
        <v>1</v>
      </c>
      <c r="B1">
        <v>248164</v>
      </c>
      <c r="C1">
        <v>257998</v>
      </c>
      <c r="D1">
        <v>259256</v>
      </c>
      <c r="E1">
        <v>257517</v>
      </c>
      <c r="F1">
        <v>257032</v>
      </c>
      <c r="G1">
        <v>256417</v>
      </c>
      <c r="H1">
        <v>257606</v>
      </c>
      <c r="I1">
        <v>255625</v>
      </c>
      <c r="J1">
        <v>258128</v>
      </c>
      <c r="K1">
        <v>257354</v>
      </c>
      <c r="L1">
        <v>247597</v>
      </c>
      <c r="M1">
        <v>259210</v>
      </c>
      <c r="N1">
        <v>247362</v>
      </c>
      <c r="O1">
        <v>257675</v>
      </c>
      <c r="P1">
        <v>257379</v>
      </c>
      <c r="Q1">
        <v>255625</v>
      </c>
      <c r="R1">
        <v>261048</v>
      </c>
      <c r="S1">
        <v>257735</v>
      </c>
      <c r="T1">
        <v>255591</v>
      </c>
      <c r="U1">
        <v>258975</v>
      </c>
      <c r="V1">
        <v>255625</v>
      </c>
      <c r="W1">
        <v>247362</v>
      </c>
      <c r="X1">
        <v>255591</v>
      </c>
      <c r="Y1">
        <v>255625</v>
      </c>
    </row>
    <row r="2" spans="1:25" x14ac:dyDescent="0.25">
      <c r="A2">
        <v>2</v>
      </c>
      <c r="B2">
        <v>257401</v>
      </c>
      <c r="C2">
        <v>258633</v>
      </c>
      <c r="D2">
        <v>258471</v>
      </c>
      <c r="E2">
        <v>258757</v>
      </c>
      <c r="F2">
        <v>257401</v>
      </c>
      <c r="G2">
        <v>258019</v>
      </c>
      <c r="H2">
        <v>257401</v>
      </c>
      <c r="I2">
        <v>257401</v>
      </c>
      <c r="J2">
        <v>259215</v>
      </c>
      <c r="K2">
        <v>258633</v>
      </c>
      <c r="L2">
        <v>257401</v>
      </c>
      <c r="M2">
        <v>259288</v>
      </c>
      <c r="N2">
        <v>257401</v>
      </c>
      <c r="O2">
        <v>257401</v>
      </c>
      <c r="P2">
        <v>257501</v>
      </c>
      <c r="Q2">
        <v>257401</v>
      </c>
      <c r="R2">
        <v>257401</v>
      </c>
      <c r="S2">
        <v>257846</v>
      </c>
      <c r="T2">
        <v>259101</v>
      </c>
      <c r="U2">
        <v>257401</v>
      </c>
      <c r="V2">
        <v>257401</v>
      </c>
      <c r="W2">
        <v>257401</v>
      </c>
      <c r="X2">
        <v>258515</v>
      </c>
      <c r="Y2">
        <v>257401</v>
      </c>
    </row>
    <row r="3" spans="1:25" x14ac:dyDescent="0.25">
      <c r="A3">
        <v>3</v>
      </c>
      <c r="B3">
        <v>271981</v>
      </c>
      <c r="C3">
        <v>272974</v>
      </c>
      <c r="D3">
        <v>269567</v>
      </c>
      <c r="E3">
        <v>270612</v>
      </c>
      <c r="F3">
        <v>270721</v>
      </c>
      <c r="G3">
        <v>265213</v>
      </c>
      <c r="H3">
        <v>271301</v>
      </c>
      <c r="I3">
        <v>271524</v>
      </c>
      <c r="J3">
        <v>264647</v>
      </c>
      <c r="K3">
        <v>264356</v>
      </c>
      <c r="L3">
        <v>271112</v>
      </c>
      <c r="M3">
        <v>264427</v>
      </c>
      <c r="N3">
        <v>269567</v>
      </c>
      <c r="O3">
        <v>264936</v>
      </c>
      <c r="P3">
        <v>264356</v>
      </c>
      <c r="Q3">
        <v>264427</v>
      </c>
      <c r="R3">
        <v>271112</v>
      </c>
      <c r="S3">
        <v>269567</v>
      </c>
      <c r="T3">
        <v>271641</v>
      </c>
      <c r="U3">
        <v>273021</v>
      </c>
      <c r="V3">
        <v>264647</v>
      </c>
      <c r="W3">
        <v>264936</v>
      </c>
      <c r="X3">
        <v>264936</v>
      </c>
      <c r="Y3">
        <v>271009</v>
      </c>
    </row>
    <row r="4" spans="1:25" x14ac:dyDescent="0.25">
      <c r="A4">
        <v>4</v>
      </c>
      <c r="B4">
        <v>291127</v>
      </c>
      <c r="C4">
        <v>288475</v>
      </c>
      <c r="D4">
        <v>290916</v>
      </c>
      <c r="E4">
        <v>291246</v>
      </c>
      <c r="F4">
        <v>288378</v>
      </c>
      <c r="G4">
        <v>290471</v>
      </c>
      <c r="H4">
        <v>289015</v>
      </c>
      <c r="I4">
        <v>289710</v>
      </c>
      <c r="J4">
        <v>287314</v>
      </c>
      <c r="K4">
        <v>289170</v>
      </c>
      <c r="L4">
        <v>290558</v>
      </c>
      <c r="M4">
        <v>287851</v>
      </c>
      <c r="N4">
        <v>287314</v>
      </c>
      <c r="O4">
        <v>287655</v>
      </c>
      <c r="P4">
        <v>289521</v>
      </c>
      <c r="Q4">
        <v>289325</v>
      </c>
      <c r="R4">
        <v>289428</v>
      </c>
      <c r="S4">
        <v>289335</v>
      </c>
      <c r="T4">
        <v>283333</v>
      </c>
      <c r="U4">
        <v>290060</v>
      </c>
      <c r="V4">
        <v>289197</v>
      </c>
      <c r="W4">
        <v>287725</v>
      </c>
      <c r="X4">
        <v>287314</v>
      </c>
      <c r="Y4">
        <v>289597</v>
      </c>
    </row>
    <row r="5" spans="1:25" x14ac:dyDescent="0.25">
      <c r="A5">
        <v>5</v>
      </c>
      <c r="B5">
        <v>258168</v>
      </c>
      <c r="C5">
        <v>257710</v>
      </c>
      <c r="D5">
        <v>256548</v>
      </c>
      <c r="E5">
        <v>258755</v>
      </c>
      <c r="F5">
        <v>256548</v>
      </c>
      <c r="G5">
        <v>257186</v>
      </c>
      <c r="H5">
        <v>257801</v>
      </c>
      <c r="I5">
        <v>258342</v>
      </c>
      <c r="J5">
        <v>257775</v>
      </c>
      <c r="K5">
        <v>256571</v>
      </c>
      <c r="L5">
        <v>256548</v>
      </c>
      <c r="M5">
        <v>259063</v>
      </c>
      <c r="N5">
        <v>256548</v>
      </c>
      <c r="O5">
        <v>256920</v>
      </c>
      <c r="P5">
        <v>257154</v>
      </c>
      <c r="Q5">
        <v>257947</v>
      </c>
      <c r="R5">
        <v>257398</v>
      </c>
      <c r="S5">
        <v>257550</v>
      </c>
      <c r="T5">
        <v>257421</v>
      </c>
      <c r="U5">
        <v>257171</v>
      </c>
      <c r="V5">
        <v>257802</v>
      </c>
      <c r="W5">
        <v>256571</v>
      </c>
      <c r="X5">
        <v>257221</v>
      </c>
      <c r="Y5">
        <v>256571</v>
      </c>
    </row>
    <row r="6" spans="1:25" x14ac:dyDescent="0.25">
      <c r="A6">
        <v>6</v>
      </c>
      <c r="B6">
        <v>301138</v>
      </c>
      <c r="C6">
        <v>298665</v>
      </c>
      <c r="D6">
        <v>299376</v>
      </c>
      <c r="E6">
        <v>299848</v>
      </c>
      <c r="F6">
        <v>299917</v>
      </c>
      <c r="G6">
        <v>298665</v>
      </c>
      <c r="H6">
        <v>299015</v>
      </c>
      <c r="I6">
        <v>298665</v>
      </c>
      <c r="J6">
        <v>299917</v>
      </c>
      <c r="K6">
        <v>300334</v>
      </c>
      <c r="L6">
        <v>298665</v>
      </c>
      <c r="M6">
        <v>298764</v>
      </c>
      <c r="N6">
        <v>298665</v>
      </c>
      <c r="O6">
        <v>298750</v>
      </c>
      <c r="P6">
        <v>298665</v>
      </c>
      <c r="Q6">
        <v>298665</v>
      </c>
      <c r="R6">
        <v>298665</v>
      </c>
      <c r="S6">
        <v>299781</v>
      </c>
      <c r="T6">
        <v>298665</v>
      </c>
      <c r="U6">
        <v>298665</v>
      </c>
      <c r="V6">
        <v>298665</v>
      </c>
      <c r="W6">
        <v>300119</v>
      </c>
      <c r="X6">
        <v>298665</v>
      </c>
      <c r="Y6">
        <v>298665</v>
      </c>
    </row>
    <row r="7" spans="1:25" x14ac:dyDescent="0.25">
      <c r="A7">
        <v>7</v>
      </c>
      <c r="B7">
        <v>328190</v>
      </c>
      <c r="C7">
        <v>325106</v>
      </c>
      <c r="D7">
        <v>297497</v>
      </c>
      <c r="E7">
        <v>302378</v>
      </c>
      <c r="F7">
        <v>303409</v>
      </c>
      <c r="G7">
        <v>328004</v>
      </c>
      <c r="H7">
        <v>298406</v>
      </c>
      <c r="I7">
        <v>298799</v>
      </c>
      <c r="J7">
        <v>302299</v>
      </c>
      <c r="K7">
        <v>297778</v>
      </c>
      <c r="L7">
        <v>325788</v>
      </c>
      <c r="M7">
        <v>298690</v>
      </c>
      <c r="N7">
        <v>326397</v>
      </c>
      <c r="O7">
        <v>297778</v>
      </c>
      <c r="P7">
        <v>297778</v>
      </c>
      <c r="Q7">
        <v>298928</v>
      </c>
      <c r="R7">
        <v>304634</v>
      </c>
      <c r="S7">
        <v>330190</v>
      </c>
      <c r="T7">
        <v>303149</v>
      </c>
      <c r="U7">
        <v>301558</v>
      </c>
      <c r="V7">
        <v>300897</v>
      </c>
      <c r="W7">
        <v>298000</v>
      </c>
      <c r="X7">
        <v>301468</v>
      </c>
      <c r="Y7">
        <v>299934</v>
      </c>
    </row>
    <row r="8" spans="1:25" x14ac:dyDescent="0.25">
      <c r="A8">
        <v>8</v>
      </c>
      <c r="B8">
        <v>251427</v>
      </c>
      <c r="C8">
        <v>250998</v>
      </c>
      <c r="D8">
        <v>251288</v>
      </c>
      <c r="E8">
        <v>252850</v>
      </c>
      <c r="F8">
        <v>251797</v>
      </c>
      <c r="G8">
        <v>250125</v>
      </c>
      <c r="H8">
        <v>252190</v>
      </c>
      <c r="I8">
        <v>252750</v>
      </c>
      <c r="J8">
        <v>250476</v>
      </c>
      <c r="K8">
        <v>254109</v>
      </c>
      <c r="L8">
        <v>250275</v>
      </c>
      <c r="M8">
        <v>250998</v>
      </c>
      <c r="N8">
        <v>250998</v>
      </c>
      <c r="O8">
        <v>252048</v>
      </c>
      <c r="P8">
        <v>250125</v>
      </c>
      <c r="Q8">
        <v>252903</v>
      </c>
      <c r="R8">
        <v>252270</v>
      </c>
      <c r="S8">
        <v>252850</v>
      </c>
      <c r="T8">
        <v>251427</v>
      </c>
      <c r="U8">
        <v>251288</v>
      </c>
      <c r="V8">
        <v>254322</v>
      </c>
      <c r="W8">
        <v>250125</v>
      </c>
      <c r="X8">
        <v>250125</v>
      </c>
      <c r="Y8">
        <v>251248</v>
      </c>
    </row>
    <row r="9" spans="1:25" x14ac:dyDescent="0.25">
      <c r="A9">
        <v>9</v>
      </c>
      <c r="B9">
        <v>282960</v>
      </c>
      <c r="C9">
        <v>282960</v>
      </c>
      <c r="D9">
        <v>286418</v>
      </c>
      <c r="E9">
        <v>283630</v>
      </c>
      <c r="F9">
        <v>283044</v>
      </c>
      <c r="G9">
        <v>285166</v>
      </c>
      <c r="H9">
        <v>285748</v>
      </c>
      <c r="I9">
        <v>284791</v>
      </c>
      <c r="J9">
        <v>283044</v>
      </c>
      <c r="K9">
        <v>283079</v>
      </c>
      <c r="L9">
        <v>282960</v>
      </c>
      <c r="M9">
        <v>284482</v>
      </c>
      <c r="N9">
        <v>284756</v>
      </c>
      <c r="O9">
        <v>282960</v>
      </c>
      <c r="P9">
        <v>283630</v>
      </c>
      <c r="Q9">
        <v>282960</v>
      </c>
      <c r="R9">
        <v>283044</v>
      </c>
      <c r="S9">
        <v>282960</v>
      </c>
      <c r="T9">
        <v>282960</v>
      </c>
      <c r="U9">
        <v>284352</v>
      </c>
      <c r="V9">
        <v>282960</v>
      </c>
      <c r="W9">
        <v>282960</v>
      </c>
      <c r="X9">
        <v>285651</v>
      </c>
      <c r="Y9">
        <v>283044</v>
      </c>
    </row>
    <row r="10" spans="1:25" x14ac:dyDescent="0.25">
      <c r="A10">
        <v>10</v>
      </c>
      <c r="B10">
        <v>280680</v>
      </c>
      <c r="C10">
        <v>280694</v>
      </c>
      <c r="D10">
        <v>280680</v>
      </c>
      <c r="E10">
        <v>280694</v>
      </c>
      <c r="F10">
        <v>280680</v>
      </c>
      <c r="G10">
        <v>281035</v>
      </c>
      <c r="H10">
        <v>280848</v>
      </c>
      <c r="I10">
        <v>280680</v>
      </c>
      <c r="J10">
        <v>280848</v>
      </c>
      <c r="K10">
        <v>280680</v>
      </c>
      <c r="L10">
        <v>280694</v>
      </c>
      <c r="M10">
        <v>280917</v>
      </c>
      <c r="N10">
        <v>280680</v>
      </c>
      <c r="O10">
        <v>280694</v>
      </c>
      <c r="P10">
        <v>280680</v>
      </c>
      <c r="Q10">
        <v>280680</v>
      </c>
      <c r="R10">
        <v>280680</v>
      </c>
      <c r="S10">
        <v>282000</v>
      </c>
      <c r="T10">
        <v>280680</v>
      </c>
      <c r="U10">
        <v>280680</v>
      </c>
      <c r="V10">
        <v>280694</v>
      </c>
      <c r="W10">
        <v>280680</v>
      </c>
      <c r="X10">
        <v>280680</v>
      </c>
      <c r="Y10">
        <v>280848</v>
      </c>
    </row>
    <row r="11" spans="1:25" x14ac:dyDescent="0.25">
      <c r="A11">
        <v>11</v>
      </c>
      <c r="B11">
        <v>313581</v>
      </c>
      <c r="C11">
        <v>313180</v>
      </c>
      <c r="D11">
        <v>312670</v>
      </c>
      <c r="E11">
        <v>313581</v>
      </c>
      <c r="F11">
        <v>313400</v>
      </c>
      <c r="G11">
        <v>312831</v>
      </c>
      <c r="H11">
        <v>313711</v>
      </c>
      <c r="I11">
        <v>312995</v>
      </c>
      <c r="J11">
        <v>313068</v>
      </c>
      <c r="K11">
        <v>313581</v>
      </c>
      <c r="L11">
        <v>313733</v>
      </c>
      <c r="M11">
        <v>314177</v>
      </c>
      <c r="N11">
        <v>312919</v>
      </c>
      <c r="O11">
        <v>312995</v>
      </c>
      <c r="P11">
        <v>313068</v>
      </c>
      <c r="Q11">
        <v>312670</v>
      </c>
      <c r="R11">
        <v>314140</v>
      </c>
      <c r="S11">
        <v>312670</v>
      </c>
      <c r="T11">
        <v>312919</v>
      </c>
      <c r="U11">
        <v>313581</v>
      </c>
      <c r="V11">
        <v>312670</v>
      </c>
      <c r="W11">
        <v>312718</v>
      </c>
      <c r="X11">
        <v>313180</v>
      </c>
      <c r="Y11">
        <v>313068</v>
      </c>
    </row>
    <row r="12" spans="1:25" x14ac:dyDescent="0.25">
      <c r="A12">
        <v>12</v>
      </c>
      <c r="B12">
        <v>283668</v>
      </c>
      <c r="C12">
        <v>282398</v>
      </c>
      <c r="D12">
        <v>282339</v>
      </c>
      <c r="E12">
        <v>283556</v>
      </c>
      <c r="F12">
        <v>283529</v>
      </c>
      <c r="G12">
        <v>281649</v>
      </c>
      <c r="H12">
        <v>281649</v>
      </c>
      <c r="I12">
        <v>282531</v>
      </c>
      <c r="J12">
        <v>281059</v>
      </c>
      <c r="K12">
        <v>281649</v>
      </c>
      <c r="L12">
        <v>282242</v>
      </c>
      <c r="M12">
        <v>282744</v>
      </c>
      <c r="N12">
        <v>282687</v>
      </c>
      <c r="O12">
        <v>281820</v>
      </c>
      <c r="P12">
        <v>282339</v>
      </c>
      <c r="Q12">
        <v>281612</v>
      </c>
      <c r="R12">
        <v>282489</v>
      </c>
      <c r="S12">
        <v>281429</v>
      </c>
      <c r="T12">
        <v>281059</v>
      </c>
      <c r="U12">
        <v>284242</v>
      </c>
      <c r="V12">
        <v>281429</v>
      </c>
      <c r="W12">
        <v>281649</v>
      </c>
      <c r="X12">
        <v>282242</v>
      </c>
      <c r="Y12">
        <v>281102</v>
      </c>
    </row>
    <row r="13" spans="1:25" x14ac:dyDescent="0.25">
      <c r="A13">
        <v>13</v>
      </c>
      <c r="B13">
        <v>265536</v>
      </c>
      <c r="C13">
        <v>265627</v>
      </c>
      <c r="D13">
        <v>264033</v>
      </c>
      <c r="E13">
        <v>263119</v>
      </c>
      <c r="F13">
        <v>262720</v>
      </c>
      <c r="G13">
        <v>263327</v>
      </c>
      <c r="H13">
        <v>262500</v>
      </c>
      <c r="I13">
        <v>262720</v>
      </c>
      <c r="J13">
        <v>264711</v>
      </c>
      <c r="K13">
        <v>265510</v>
      </c>
      <c r="L13">
        <v>262174</v>
      </c>
      <c r="M13">
        <v>265023</v>
      </c>
      <c r="N13">
        <v>262593</v>
      </c>
      <c r="O13">
        <v>262182</v>
      </c>
      <c r="P13">
        <v>262174</v>
      </c>
      <c r="Q13">
        <v>262710</v>
      </c>
      <c r="R13">
        <v>267742</v>
      </c>
      <c r="S13">
        <v>263034</v>
      </c>
      <c r="T13">
        <v>264306</v>
      </c>
      <c r="U13">
        <v>262066</v>
      </c>
      <c r="V13">
        <v>265494</v>
      </c>
      <c r="W13">
        <v>262032</v>
      </c>
      <c r="X13">
        <v>262032</v>
      </c>
      <c r="Y13">
        <v>263739</v>
      </c>
    </row>
    <row r="14" spans="1:25" x14ac:dyDescent="0.25">
      <c r="A14">
        <v>14</v>
      </c>
      <c r="B14">
        <v>328360</v>
      </c>
      <c r="C14">
        <v>305513</v>
      </c>
      <c r="D14">
        <v>327715</v>
      </c>
      <c r="E14">
        <v>331864</v>
      </c>
      <c r="F14">
        <v>308763</v>
      </c>
      <c r="G14">
        <v>328360</v>
      </c>
      <c r="H14">
        <v>329976</v>
      </c>
      <c r="I14">
        <v>329309</v>
      </c>
      <c r="J14">
        <v>328360</v>
      </c>
      <c r="K14">
        <v>331542</v>
      </c>
      <c r="L14">
        <v>306295</v>
      </c>
      <c r="M14">
        <v>329644</v>
      </c>
      <c r="N14">
        <v>329570</v>
      </c>
      <c r="O14">
        <v>328644</v>
      </c>
      <c r="P14">
        <v>329309</v>
      </c>
      <c r="Q14">
        <v>328400</v>
      </c>
      <c r="R14">
        <v>328360</v>
      </c>
      <c r="S14">
        <v>329588</v>
      </c>
      <c r="T14">
        <v>330320</v>
      </c>
      <c r="U14">
        <v>305841</v>
      </c>
      <c r="V14">
        <v>305513</v>
      </c>
      <c r="W14">
        <v>328570</v>
      </c>
      <c r="X14">
        <v>328644</v>
      </c>
      <c r="Y14">
        <v>328644</v>
      </c>
    </row>
    <row r="15" spans="1:25" x14ac:dyDescent="0.25">
      <c r="A15">
        <v>15</v>
      </c>
      <c r="B15">
        <v>314564</v>
      </c>
      <c r="C15">
        <v>316607</v>
      </c>
      <c r="D15">
        <v>315659</v>
      </c>
      <c r="E15">
        <v>316950</v>
      </c>
      <c r="F15">
        <v>314533</v>
      </c>
      <c r="G15">
        <v>314564</v>
      </c>
      <c r="H15">
        <v>315322</v>
      </c>
      <c r="I15">
        <v>317477</v>
      </c>
      <c r="J15">
        <v>315543</v>
      </c>
      <c r="K15">
        <v>309495</v>
      </c>
      <c r="L15">
        <v>317504</v>
      </c>
      <c r="M15">
        <v>317504</v>
      </c>
      <c r="N15">
        <v>315322</v>
      </c>
      <c r="O15">
        <v>315864</v>
      </c>
      <c r="P15">
        <v>314533</v>
      </c>
      <c r="Q15">
        <v>315576</v>
      </c>
      <c r="R15">
        <v>315166</v>
      </c>
      <c r="S15">
        <v>305574</v>
      </c>
      <c r="T15">
        <v>318685</v>
      </c>
      <c r="U15">
        <v>304818</v>
      </c>
      <c r="V15">
        <v>316339</v>
      </c>
      <c r="W15">
        <v>308314</v>
      </c>
      <c r="X15">
        <v>307264</v>
      </c>
      <c r="Y15">
        <v>315576</v>
      </c>
    </row>
    <row r="16" spans="1:25" x14ac:dyDescent="0.25">
      <c r="A16">
        <v>16</v>
      </c>
      <c r="B16">
        <v>279259</v>
      </c>
      <c r="C16">
        <v>280553</v>
      </c>
      <c r="D16">
        <v>281156</v>
      </c>
      <c r="E16">
        <v>281129</v>
      </c>
      <c r="F16">
        <v>278804</v>
      </c>
      <c r="G16">
        <v>278783</v>
      </c>
      <c r="H16">
        <v>279222</v>
      </c>
      <c r="I16">
        <v>279066</v>
      </c>
      <c r="J16">
        <v>279259</v>
      </c>
      <c r="K16">
        <v>279453</v>
      </c>
      <c r="L16">
        <v>281257</v>
      </c>
      <c r="M16">
        <v>278397</v>
      </c>
      <c r="N16">
        <v>279737</v>
      </c>
      <c r="O16">
        <v>279142</v>
      </c>
      <c r="P16">
        <v>277417</v>
      </c>
      <c r="Q16">
        <v>279560</v>
      </c>
      <c r="R16">
        <v>279661</v>
      </c>
      <c r="S16">
        <v>282084</v>
      </c>
      <c r="T16">
        <v>278587</v>
      </c>
      <c r="U16">
        <v>279631</v>
      </c>
      <c r="V16">
        <v>278317</v>
      </c>
      <c r="W16">
        <v>280028</v>
      </c>
      <c r="X16">
        <v>278523</v>
      </c>
      <c r="Y16">
        <v>280256</v>
      </c>
    </row>
    <row r="17" spans="1:25" x14ac:dyDescent="0.25">
      <c r="A17">
        <v>17</v>
      </c>
      <c r="B17">
        <v>210981</v>
      </c>
      <c r="C17">
        <v>211961</v>
      </c>
      <c r="D17">
        <v>210883</v>
      </c>
      <c r="E17">
        <v>211119</v>
      </c>
      <c r="F17">
        <v>211082</v>
      </c>
      <c r="G17">
        <v>211396</v>
      </c>
      <c r="H17">
        <v>210786</v>
      </c>
      <c r="I17">
        <v>211164</v>
      </c>
      <c r="J17">
        <v>211505</v>
      </c>
      <c r="K17">
        <v>212226</v>
      </c>
      <c r="L17">
        <v>210212</v>
      </c>
      <c r="M17">
        <v>211001</v>
      </c>
      <c r="N17">
        <v>211357</v>
      </c>
      <c r="O17">
        <v>210212</v>
      </c>
      <c r="P17">
        <v>210659</v>
      </c>
      <c r="Q17">
        <v>210164</v>
      </c>
      <c r="R17">
        <v>211249</v>
      </c>
      <c r="S17">
        <v>211807</v>
      </c>
      <c r="T17">
        <v>211953</v>
      </c>
      <c r="U17">
        <v>212533</v>
      </c>
      <c r="V17">
        <v>210212</v>
      </c>
      <c r="W17">
        <v>211334</v>
      </c>
      <c r="X17">
        <v>210679</v>
      </c>
      <c r="Y17">
        <v>210729</v>
      </c>
    </row>
    <row r="18" spans="1:25" x14ac:dyDescent="0.25">
      <c r="A18">
        <v>18</v>
      </c>
      <c r="B18">
        <v>248796</v>
      </c>
      <c r="C18">
        <v>246438</v>
      </c>
      <c r="D18">
        <v>246524</v>
      </c>
      <c r="E18">
        <v>246186</v>
      </c>
      <c r="F18">
        <v>246917</v>
      </c>
      <c r="G18">
        <v>246033</v>
      </c>
      <c r="H18">
        <v>246451</v>
      </c>
      <c r="I18">
        <v>245884</v>
      </c>
      <c r="J18">
        <v>248198</v>
      </c>
      <c r="K18">
        <v>247968</v>
      </c>
      <c r="L18">
        <v>246476</v>
      </c>
      <c r="M18">
        <v>246476</v>
      </c>
      <c r="N18">
        <v>246541</v>
      </c>
      <c r="O18">
        <v>245848</v>
      </c>
      <c r="P18">
        <v>245884</v>
      </c>
      <c r="Q18">
        <v>245884</v>
      </c>
      <c r="R18">
        <v>246524</v>
      </c>
      <c r="S18">
        <v>246044</v>
      </c>
      <c r="T18">
        <v>246524</v>
      </c>
      <c r="U18">
        <v>247639</v>
      </c>
      <c r="V18">
        <v>246524</v>
      </c>
      <c r="W18">
        <v>245884</v>
      </c>
      <c r="X18">
        <v>245884</v>
      </c>
      <c r="Y18">
        <v>245848</v>
      </c>
    </row>
    <row r="19" spans="1:25" x14ac:dyDescent="0.25">
      <c r="A19">
        <v>19</v>
      </c>
      <c r="B19">
        <v>247323</v>
      </c>
      <c r="C19">
        <v>240705</v>
      </c>
      <c r="D19">
        <v>243679</v>
      </c>
      <c r="E19">
        <v>239221</v>
      </c>
      <c r="F19">
        <v>241558</v>
      </c>
      <c r="G19">
        <v>240014</v>
      </c>
      <c r="H19">
        <v>241501</v>
      </c>
      <c r="I19">
        <v>239221</v>
      </c>
      <c r="J19">
        <v>240964</v>
      </c>
      <c r="K19">
        <v>239644</v>
      </c>
      <c r="L19">
        <v>240762</v>
      </c>
      <c r="M19">
        <v>240705</v>
      </c>
      <c r="N19">
        <v>241849</v>
      </c>
      <c r="O19">
        <v>240293</v>
      </c>
      <c r="P19">
        <v>239443</v>
      </c>
      <c r="Q19">
        <v>242367</v>
      </c>
      <c r="R19">
        <v>241683</v>
      </c>
      <c r="S19">
        <v>241724</v>
      </c>
      <c r="T19">
        <v>239221</v>
      </c>
      <c r="U19">
        <v>241271</v>
      </c>
      <c r="V19">
        <v>242854</v>
      </c>
      <c r="W19">
        <v>240705</v>
      </c>
      <c r="X19">
        <v>239221</v>
      </c>
      <c r="Y19">
        <v>240113</v>
      </c>
    </row>
    <row r="20" spans="1:25" x14ac:dyDescent="0.25">
      <c r="A20">
        <v>20</v>
      </c>
      <c r="B20">
        <v>308616</v>
      </c>
      <c r="C20">
        <v>309721</v>
      </c>
      <c r="D20">
        <v>310770</v>
      </c>
      <c r="E20">
        <v>310235</v>
      </c>
      <c r="F20">
        <v>310777</v>
      </c>
      <c r="G20">
        <v>310720</v>
      </c>
      <c r="H20">
        <v>311593</v>
      </c>
      <c r="I20">
        <v>309586</v>
      </c>
      <c r="J20">
        <v>311262</v>
      </c>
      <c r="K20">
        <v>311264</v>
      </c>
      <c r="L20">
        <v>311085</v>
      </c>
      <c r="M20">
        <v>310708</v>
      </c>
      <c r="N20">
        <v>310114</v>
      </c>
      <c r="O20">
        <v>308616</v>
      </c>
      <c r="P20">
        <v>312046</v>
      </c>
      <c r="Q20">
        <v>308006</v>
      </c>
      <c r="R20">
        <v>312574</v>
      </c>
      <c r="S20">
        <v>312190</v>
      </c>
      <c r="T20">
        <v>311075</v>
      </c>
      <c r="U20">
        <v>312159</v>
      </c>
      <c r="V20">
        <v>310826</v>
      </c>
      <c r="W20">
        <v>310830</v>
      </c>
      <c r="X20">
        <v>310160</v>
      </c>
      <c r="Y20">
        <v>310103</v>
      </c>
    </row>
    <row r="21" spans="1:25" x14ac:dyDescent="0.25">
      <c r="A21">
        <v>21</v>
      </c>
      <c r="B21">
        <v>260071</v>
      </c>
      <c r="C21">
        <v>262376</v>
      </c>
      <c r="D21">
        <v>262981</v>
      </c>
      <c r="E21">
        <v>263094</v>
      </c>
      <c r="F21">
        <v>263091</v>
      </c>
      <c r="G21">
        <v>260071</v>
      </c>
      <c r="H21">
        <v>262276</v>
      </c>
      <c r="I21">
        <v>261942</v>
      </c>
      <c r="J21">
        <v>263256</v>
      </c>
      <c r="K21">
        <v>263838</v>
      </c>
      <c r="L21">
        <v>260218</v>
      </c>
      <c r="M21">
        <v>262680</v>
      </c>
      <c r="N21">
        <v>260071</v>
      </c>
      <c r="O21">
        <v>261217</v>
      </c>
      <c r="P21">
        <v>261034</v>
      </c>
      <c r="Q21">
        <v>260271</v>
      </c>
      <c r="R21">
        <v>263091</v>
      </c>
      <c r="S21">
        <v>261532</v>
      </c>
      <c r="T21">
        <v>262910</v>
      </c>
      <c r="U21">
        <v>264139</v>
      </c>
      <c r="V21">
        <v>263091</v>
      </c>
      <c r="W21">
        <v>260071</v>
      </c>
      <c r="X21">
        <v>260740</v>
      </c>
      <c r="Y21">
        <v>262767</v>
      </c>
    </row>
    <row r="22" spans="1:25" x14ac:dyDescent="0.25">
      <c r="A22">
        <v>22</v>
      </c>
      <c r="B22">
        <v>246952</v>
      </c>
      <c r="C22">
        <v>247550</v>
      </c>
      <c r="D22">
        <v>247200</v>
      </c>
      <c r="E22">
        <v>247200</v>
      </c>
      <c r="F22">
        <v>246952</v>
      </c>
      <c r="G22">
        <v>247200</v>
      </c>
      <c r="H22">
        <v>248594</v>
      </c>
      <c r="I22">
        <v>247878</v>
      </c>
      <c r="J22">
        <v>246860</v>
      </c>
      <c r="K22">
        <v>248309</v>
      </c>
      <c r="L22">
        <v>247550</v>
      </c>
      <c r="M22">
        <v>248487</v>
      </c>
      <c r="N22">
        <v>247200</v>
      </c>
      <c r="O22">
        <v>246780</v>
      </c>
      <c r="P22">
        <v>247827</v>
      </c>
      <c r="Q22">
        <v>247462</v>
      </c>
      <c r="R22">
        <v>247163</v>
      </c>
      <c r="S22">
        <v>246960</v>
      </c>
      <c r="T22">
        <v>247162</v>
      </c>
      <c r="U22">
        <v>248690</v>
      </c>
      <c r="V22">
        <v>247269</v>
      </c>
      <c r="W22">
        <v>246952</v>
      </c>
      <c r="X22">
        <v>248589</v>
      </c>
      <c r="Y22">
        <v>247844</v>
      </c>
    </row>
    <row r="23" spans="1:25" x14ac:dyDescent="0.25">
      <c r="A23">
        <v>23</v>
      </c>
      <c r="B23">
        <v>294080</v>
      </c>
      <c r="C23">
        <v>295047</v>
      </c>
      <c r="D23">
        <v>293180</v>
      </c>
      <c r="E23">
        <v>295021</v>
      </c>
      <c r="F23">
        <v>291950</v>
      </c>
      <c r="G23">
        <v>291848</v>
      </c>
      <c r="H23">
        <v>293935</v>
      </c>
      <c r="I23">
        <v>292341</v>
      </c>
      <c r="J23">
        <v>291624</v>
      </c>
      <c r="K23">
        <v>292354</v>
      </c>
      <c r="L23">
        <v>294423</v>
      </c>
      <c r="M23">
        <v>293439</v>
      </c>
      <c r="N23">
        <v>291624</v>
      </c>
      <c r="O23">
        <v>291612</v>
      </c>
      <c r="P23">
        <v>292250</v>
      </c>
      <c r="Q23">
        <v>292386</v>
      </c>
      <c r="R23">
        <v>291508</v>
      </c>
      <c r="S23">
        <v>291508</v>
      </c>
      <c r="T23">
        <v>295030</v>
      </c>
      <c r="U23">
        <v>291624</v>
      </c>
      <c r="V23">
        <v>291744</v>
      </c>
      <c r="W23">
        <v>292294</v>
      </c>
      <c r="X23">
        <v>293388</v>
      </c>
      <c r="Y23">
        <v>291508</v>
      </c>
    </row>
    <row r="24" spans="1:25" x14ac:dyDescent="0.25">
      <c r="A24">
        <v>24</v>
      </c>
      <c r="B24">
        <v>294084</v>
      </c>
      <c r="C24">
        <v>293668</v>
      </c>
      <c r="D24">
        <v>289042</v>
      </c>
      <c r="E24">
        <v>293557</v>
      </c>
      <c r="F24">
        <v>289193</v>
      </c>
      <c r="G24">
        <v>288226</v>
      </c>
      <c r="H24">
        <v>292990</v>
      </c>
      <c r="I24">
        <v>292990</v>
      </c>
      <c r="J24">
        <v>292990</v>
      </c>
      <c r="K24">
        <v>287459</v>
      </c>
      <c r="L24">
        <v>287464</v>
      </c>
      <c r="M24">
        <v>289408</v>
      </c>
      <c r="N24">
        <v>292990</v>
      </c>
      <c r="O24">
        <v>294426</v>
      </c>
      <c r="P24">
        <v>287727</v>
      </c>
      <c r="Q24">
        <v>289628</v>
      </c>
      <c r="R24">
        <v>289282</v>
      </c>
      <c r="S24">
        <v>293690</v>
      </c>
      <c r="T24">
        <v>294380</v>
      </c>
      <c r="U24">
        <v>287850</v>
      </c>
      <c r="V24">
        <v>294084</v>
      </c>
      <c r="W24">
        <v>292990</v>
      </c>
      <c r="X24">
        <v>287127</v>
      </c>
      <c r="Y24">
        <v>288102</v>
      </c>
    </row>
    <row r="25" spans="1:25" x14ac:dyDescent="0.25">
      <c r="A25">
        <v>25</v>
      </c>
      <c r="B25">
        <v>268969</v>
      </c>
      <c r="C25">
        <v>270218</v>
      </c>
      <c r="D25">
        <v>269760</v>
      </c>
      <c r="E25">
        <v>268699</v>
      </c>
      <c r="F25">
        <v>268694</v>
      </c>
      <c r="G25">
        <v>268476</v>
      </c>
      <c r="H25">
        <v>269326</v>
      </c>
      <c r="I25">
        <v>271765</v>
      </c>
      <c r="J25">
        <v>268969</v>
      </c>
      <c r="K25">
        <v>269605</v>
      </c>
      <c r="L25">
        <v>268858</v>
      </c>
      <c r="M25">
        <v>271323</v>
      </c>
      <c r="N25">
        <v>269187</v>
      </c>
      <c r="O25">
        <v>268476</v>
      </c>
      <c r="P25">
        <v>268658</v>
      </c>
      <c r="Q25">
        <v>269103</v>
      </c>
      <c r="R25">
        <v>268969</v>
      </c>
      <c r="S25">
        <v>270718</v>
      </c>
      <c r="T25">
        <v>268658</v>
      </c>
      <c r="U25">
        <v>270342</v>
      </c>
      <c r="V25">
        <v>268658</v>
      </c>
      <c r="W25">
        <v>269268</v>
      </c>
      <c r="X25">
        <v>269688</v>
      </c>
      <c r="Y25">
        <v>270342</v>
      </c>
    </row>
    <row r="26" spans="1:25" x14ac:dyDescent="0.25">
      <c r="A26">
        <v>26</v>
      </c>
      <c r="B26">
        <v>275411</v>
      </c>
      <c r="C26">
        <v>263677</v>
      </c>
      <c r="D26">
        <v>265677</v>
      </c>
      <c r="E26">
        <v>261659</v>
      </c>
      <c r="F26">
        <v>261127</v>
      </c>
      <c r="G26">
        <v>262243</v>
      </c>
      <c r="H26">
        <v>261127</v>
      </c>
      <c r="I26">
        <v>261127</v>
      </c>
      <c r="J26">
        <v>266633</v>
      </c>
      <c r="K26">
        <v>277347</v>
      </c>
      <c r="L26">
        <v>262817</v>
      </c>
      <c r="M26">
        <v>263197</v>
      </c>
      <c r="N26">
        <v>273518</v>
      </c>
      <c r="O26">
        <v>261127</v>
      </c>
      <c r="P26">
        <v>261127</v>
      </c>
      <c r="Q26">
        <v>261127</v>
      </c>
      <c r="R26">
        <v>273518</v>
      </c>
      <c r="S26">
        <v>261476</v>
      </c>
      <c r="T26">
        <v>262370</v>
      </c>
      <c r="U26">
        <v>261374</v>
      </c>
      <c r="V26">
        <v>261127</v>
      </c>
      <c r="W26">
        <v>262243</v>
      </c>
      <c r="X26">
        <v>263224</v>
      </c>
      <c r="Y26">
        <v>261476</v>
      </c>
    </row>
    <row r="27" spans="1:25" x14ac:dyDescent="0.25">
      <c r="A27">
        <v>27</v>
      </c>
      <c r="B27">
        <v>262156</v>
      </c>
      <c r="C27">
        <v>258199</v>
      </c>
      <c r="D27">
        <v>257153</v>
      </c>
      <c r="E27">
        <v>257674</v>
      </c>
      <c r="F27">
        <v>258876</v>
      </c>
      <c r="G27">
        <v>257015</v>
      </c>
      <c r="H27">
        <v>258298</v>
      </c>
      <c r="I27">
        <v>256979</v>
      </c>
      <c r="J27">
        <v>257278</v>
      </c>
      <c r="K27">
        <v>261284</v>
      </c>
      <c r="L27">
        <v>261072</v>
      </c>
      <c r="M27">
        <v>256979</v>
      </c>
      <c r="N27">
        <v>258876</v>
      </c>
      <c r="O27">
        <v>256979</v>
      </c>
      <c r="P27">
        <v>257153</v>
      </c>
      <c r="Q27">
        <v>257278</v>
      </c>
      <c r="R27">
        <v>257674</v>
      </c>
      <c r="S27">
        <v>257278</v>
      </c>
      <c r="T27">
        <v>260199</v>
      </c>
      <c r="U27">
        <v>259654</v>
      </c>
      <c r="V27">
        <v>259792</v>
      </c>
      <c r="W27">
        <v>256979</v>
      </c>
      <c r="X27">
        <v>256317</v>
      </c>
      <c r="Y27">
        <v>256821</v>
      </c>
    </row>
    <row r="28" spans="1:25" x14ac:dyDescent="0.25">
      <c r="A28">
        <v>28</v>
      </c>
      <c r="B28">
        <v>249525</v>
      </c>
      <c r="C28">
        <v>249310</v>
      </c>
      <c r="D28">
        <v>249635</v>
      </c>
      <c r="E28">
        <v>249646</v>
      </c>
      <c r="F28">
        <v>248754</v>
      </c>
      <c r="G28">
        <v>249621</v>
      </c>
      <c r="H28">
        <v>248390</v>
      </c>
      <c r="I28">
        <v>249238</v>
      </c>
      <c r="J28">
        <v>249635</v>
      </c>
      <c r="K28">
        <v>250210</v>
      </c>
      <c r="L28">
        <v>249238</v>
      </c>
      <c r="M28">
        <v>250445</v>
      </c>
      <c r="N28">
        <v>249635</v>
      </c>
      <c r="O28">
        <v>248531</v>
      </c>
      <c r="P28">
        <v>248739</v>
      </c>
      <c r="Q28">
        <v>250296</v>
      </c>
      <c r="R28">
        <v>248915</v>
      </c>
      <c r="S28">
        <v>248390</v>
      </c>
      <c r="T28">
        <v>249136</v>
      </c>
      <c r="U28">
        <v>249934</v>
      </c>
      <c r="V28">
        <v>248915</v>
      </c>
      <c r="W28">
        <v>249532</v>
      </c>
      <c r="X28">
        <v>249525</v>
      </c>
      <c r="Y28">
        <v>248619</v>
      </c>
    </row>
    <row r="29" spans="1:25" x14ac:dyDescent="0.25">
      <c r="A29">
        <v>29</v>
      </c>
      <c r="B29">
        <v>275238</v>
      </c>
      <c r="C29">
        <v>278291</v>
      </c>
      <c r="D29">
        <v>278278</v>
      </c>
      <c r="E29">
        <v>276760</v>
      </c>
      <c r="F29">
        <v>277751</v>
      </c>
      <c r="G29">
        <v>275895</v>
      </c>
      <c r="H29">
        <v>276755</v>
      </c>
      <c r="I29">
        <v>277677</v>
      </c>
      <c r="J29">
        <v>276249</v>
      </c>
      <c r="K29">
        <v>278291</v>
      </c>
      <c r="L29">
        <v>278488</v>
      </c>
      <c r="M29">
        <v>277751</v>
      </c>
      <c r="N29">
        <v>275238</v>
      </c>
      <c r="O29">
        <v>278129</v>
      </c>
      <c r="P29">
        <v>278278</v>
      </c>
      <c r="Q29">
        <v>276922</v>
      </c>
      <c r="R29">
        <v>275238</v>
      </c>
      <c r="S29">
        <v>276279</v>
      </c>
      <c r="T29">
        <v>277937</v>
      </c>
      <c r="U29">
        <v>276922</v>
      </c>
      <c r="V29">
        <v>275238</v>
      </c>
      <c r="W29">
        <v>276922</v>
      </c>
      <c r="X29">
        <v>274905</v>
      </c>
      <c r="Y29">
        <v>275994</v>
      </c>
    </row>
    <row r="30" spans="1:25" x14ac:dyDescent="0.25">
      <c r="A30">
        <v>30</v>
      </c>
      <c r="B30">
        <v>259241</v>
      </c>
      <c r="C30">
        <v>258735</v>
      </c>
      <c r="D30">
        <v>259241</v>
      </c>
      <c r="E30">
        <v>259106</v>
      </c>
      <c r="F30">
        <v>256944</v>
      </c>
      <c r="G30">
        <v>256944</v>
      </c>
      <c r="H30">
        <v>260396</v>
      </c>
      <c r="I30">
        <v>258875</v>
      </c>
      <c r="J30">
        <v>257859</v>
      </c>
      <c r="K30">
        <v>257955</v>
      </c>
      <c r="L30">
        <v>260597</v>
      </c>
      <c r="M30">
        <v>260556</v>
      </c>
      <c r="N30">
        <v>257529</v>
      </c>
      <c r="O30">
        <v>258644</v>
      </c>
      <c r="P30">
        <v>258180</v>
      </c>
      <c r="Q30">
        <v>258953</v>
      </c>
      <c r="R30">
        <v>257529</v>
      </c>
      <c r="S30">
        <v>260206</v>
      </c>
      <c r="T30">
        <v>260108</v>
      </c>
      <c r="U30">
        <v>259582</v>
      </c>
      <c r="V30">
        <v>257465</v>
      </c>
      <c r="W30">
        <v>258754</v>
      </c>
      <c r="X30">
        <v>258953</v>
      </c>
      <c r="Y30">
        <v>259143</v>
      </c>
    </row>
    <row r="31" spans="1:25" x14ac:dyDescent="0.25">
      <c r="A31">
        <v>31</v>
      </c>
      <c r="B31">
        <v>260936</v>
      </c>
      <c r="C31">
        <v>261659</v>
      </c>
      <c r="D31">
        <v>260328</v>
      </c>
      <c r="E31">
        <v>261519</v>
      </c>
      <c r="F31">
        <v>261097</v>
      </c>
      <c r="G31">
        <v>260282</v>
      </c>
      <c r="H31">
        <v>260701</v>
      </c>
      <c r="I31">
        <v>260805</v>
      </c>
      <c r="J31">
        <v>263047</v>
      </c>
      <c r="K31">
        <v>262453</v>
      </c>
      <c r="L31">
        <v>260807</v>
      </c>
      <c r="M31">
        <v>259844</v>
      </c>
      <c r="N31">
        <v>259844</v>
      </c>
      <c r="O31">
        <v>261260</v>
      </c>
      <c r="P31">
        <v>261111</v>
      </c>
      <c r="Q31">
        <v>260805</v>
      </c>
      <c r="R31">
        <v>261832</v>
      </c>
      <c r="S31">
        <v>262807</v>
      </c>
      <c r="T31">
        <v>261292</v>
      </c>
      <c r="U31">
        <v>262724</v>
      </c>
      <c r="V31">
        <v>262007</v>
      </c>
      <c r="W31">
        <v>261385</v>
      </c>
      <c r="X31">
        <v>260805</v>
      </c>
      <c r="Y31">
        <v>260419</v>
      </c>
    </row>
    <row r="32" spans="1:25" x14ac:dyDescent="0.25">
      <c r="A32">
        <v>32</v>
      </c>
      <c r="B32">
        <v>264371</v>
      </c>
      <c r="C32">
        <v>264786</v>
      </c>
      <c r="D32">
        <v>264549</v>
      </c>
      <c r="E32">
        <v>265789</v>
      </c>
      <c r="F32">
        <v>264416</v>
      </c>
      <c r="G32">
        <v>264407</v>
      </c>
      <c r="H32">
        <v>264908</v>
      </c>
      <c r="I32">
        <v>264550</v>
      </c>
      <c r="J32">
        <v>264420</v>
      </c>
      <c r="K32">
        <v>262600</v>
      </c>
      <c r="L32">
        <v>266816</v>
      </c>
      <c r="M32">
        <v>266441</v>
      </c>
      <c r="N32">
        <v>264230</v>
      </c>
      <c r="O32">
        <v>264666</v>
      </c>
      <c r="P32">
        <v>265840</v>
      </c>
      <c r="Q32">
        <v>263772</v>
      </c>
      <c r="R32">
        <v>264110</v>
      </c>
      <c r="S32">
        <v>265848</v>
      </c>
      <c r="T32">
        <v>265806</v>
      </c>
      <c r="U32">
        <v>264398</v>
      </c>
      <c r="V32">
        <v>262444</v>
      </c>
      <c r="W32">
        <v>264243</v>
      </c>
      <c r="X32">
        <v>263988</v>
      </c>
      <c r="Y32">
        <v>263924</v>
      </c>
    </row>
    <row r="33" spans="1:25" x14ac:dyDescent="0.25">
      <c r="A33">
        <v>33</v>
      </c>
      <c r="B33">
        <v>250522</v>
      </c>
      <c r="C33">
        <v>251210</v>
      </c>
      <c r="D33">
        <v>252713</v>
      </c>
      <c r="E33">
        <v>251838</v>
      </c>
      <c r="F33">
        <v>251150</v>
      </c>
      <c r="G33">
        <v>250980</v>
      </c>
      <c r="H33">
        <v>251793</v>
      </c>
      <c r="I33">
        <v>251463</v>
      </c>
      <c r="J33">
        <v>250661</v>
      </c>
      <c r="K33">
        <v>251034</v>
      </c>
      <c r="L33">
        <v>251179</v>
      </c>
      <c r="M33">
        <v>252198</v>
      </c>
      <c r="N33">
        <v>251333</v>
      </c>
      <c r="O33">
        <v>250826</v>
      </c>
      <c r="P33">
        <v>251034</v>
      </c>
      <c r="Q33">
        <v>251193</v>
      </c>
      <c r="R33">
        <v>251308</v>
      </c>
      <c r="S33">
        <v>251308</v>
      </c>
      <c r="T33">
        <v>251278</v>
      </c>
      <c r="U33">
        <v>251611</v>
      </c>
      <c r="V33">
        <v>251101</v>
      </c>
      <c r="W33">
        <v>250815</v>
      </c>
      <c r="X33">
        <v>251118</v>
      </c>
      <c r="Y33">
        <v>251355</v>
      </c>
    </row>
    <row r="34" spans="1:25" x14ac:dyDescent="0.25">
      <c r="A34">
        <v>34</v>
      </c>
      <c r="B34">
        <v>271723</v>
      </c>
      <c r="C34">
        <v>271936</v>
      </c>
      <c r="D34">
        <v>273314</v>
      </c>
      <c r="E34">
        <v>271484</v>
      </c>
      <c r="F34">
        <v>273016</v>
      </c>
      <c r="G34">
        <v>271492</v>
      </c>
      <c r="H34">
        <v>271237</v>
      </c>
      <c r="I34">
        <v>272074</v>
      </c>
      <c r="J34">
        <v>272123</v>
      </c>
      <c r="K34">
        <v>272344</v>
      </c>
      <c r="L34">
        <v>272083</v>
      </c>
      <c r="M34">
        <v>271943</v>
      </c>
      <c r="N34">
        <v>271294</v>
      </c>
      <c r="O34">
        <v>270848</v>
      </c>
      <c r="P34">
        <v>271821</v>
      </c>
      <c r="Q34">
        <v>271715</v>
      </c>
      <c r="R34">
        <v>272139</v>
      </c>
      <c r="S34">
        <v>271207</v>
      </c>
      <c r="T34">
        <v>273716</v>
      </c>
      <c r="U34">
        <v>272154</v>
      </c>
      <c r="V34">
        <v>271580</v>
      </c>
      <c r="W34">
        <v>271207</v>
      </c>
      <c r="X34">
        <v>270993</v>
      </c>
      <c r="Y34">
        <v>271303</v>
      </c>
    </row>
    <row r="35" spans="1:25" x14ac:dyDescent="0.25">
      <c r="A35">
        <v>35</v>
      </c>
      <c r="B35">
        <v>204928</v>
      </c>
      <c r="C35">
        <v>205784</v>
      </c>
      <c r="D35">
        <v>207539</v>
      </c>
      <c r="E35">
        <v>206570</v>
      </c>
      <c r="F35">
        <v>204557</v>
      </c>
      <c r="G35">
        <v>204432</v>
      </c>
      <c r="H35">
        <v>204999</v>
      </c>
      <c r="I35">
        <v>206805</v>
      </c>
      <c r="J35">
        <v>205659</v>
      </c>
      <c r="K35">
        <v>205881</v>
      </c>
      <c r="L35">
        <v>206056</v>
      </c>
      <c r="M35">
        <v>206667</v>
      </c>
      <c r="N35">
        <v>204997</v>
      </c>
      <c r="O35">
        <v>204408</v>
      </c>
      <c r="P35">
        <v>205604</v>
      </c>
      <c r="Q35">
        <v>206223</v>
      </c>
      <c r="R35">
        <v>207985</v>
      </c>
      <c r="S35">
        <v>205086</v>
      </c>
      <c r="T35">
        <v>206227</v>
      </c>
      <c r="U35">
        <v>207410</v>
      </c>
      <c r="V35">
        <v>204847</v>
      </c>
      <c r="W35">
        <v>205793</v>
      </c>
      <c r="X35">
        <v>205617</v>
      </c>
      <c r="Y35">
        <v>203926</v>
      </c>
    </row>
    <row r="36" spans="1:25" x14ac:dyDescent="0.25">
      <c r="A36">
        <v>36</v>
      </c>
      <c r="B36">
        <v>284551</v>
      </c>
      <c r="C36">
        <v>285170</v>
      </c>
      <c r="D36">
        <v>283765</v>
      </c>
      <c r="E36">
        <v>284464</v>
      </c>
      <c r="F36">
        <v>284464</v>
      </c>
      <c r="G36">
        <v>283678</v>
      </c>
      <c r="H36">
        <v>284813</v>
      </c>
      <c r="I36">
        <v>283765</v>
      </c>
      <c r="J36">
        <v>284134</v>
      </c>
      <c r="K36">
        <v>284551</v>
      </c>
      <c r="L36">
        <v>285627</v>
      </c>
      <c r="M36">
        <v>285600</v>
      </c>
      <c r="N36">
        <v>284464</v>
      </c>
      <c r="O36">
        <v>283678</v>
      </c>
      <c r="P36">
        <v>284365</v>
      </c>
      <c r="Q36">
        <v>284668</v>
      </c>
      <c r="R36">
        <v>284784</v>
      </c>
      <c r="S36">
        <v>284881</v>
      </c>
      <c r="T36">
        <v>285708</v>
      </c>
      <c r="U36">
        <v>283765</v>
      </c>
      <c r="V36">
        <v>283678</v>
      </c>
      <c r="W36">
        <v>283678</v>
      </c>
      <c r="X36">
        <v>285153</v>
      </c>
      <c r="Y36">
        <v>284610</v>
      </c>
    </row>
    <row r="37" spans="1:25" x14ac:dyDescent="0.25">
      <c r="A37">
        <v>37</v>
      </c>
      <c r="B37">
        <v>302205</v>
      </c>
      <c r="C37">
        <v>302028</v>
      </c>
      <c r="D37">
        <v>302205</v>
      </c>
      <c r="E37">
        <v>302188</v>
      </c>
      <c r="F37">
        <v>302188</v>
      </c>
      <c r="G37">
        <v>302028</v>
      </c>
      <c r="H37">
        <v>302028</v>
      </c>
      <c r="I37">
        <v>302205</v>
      </c>
      <c r="J37">
        <v>302322</v>
      </c>
      <c r="K37">
        <v>302028</v>
      </c>
      <c r="L37">
        <v>302055</v>
      </c>
      <c r="M37">
        <v>302322</v>
      </c>
      <c r="N37">
        <v>302028</v>
      </c>
      <c r="O37">
        <v>302028</v>
      </c>
      <c r="P37">
        <v>302028</v>
      </c>
      <c r="Q37">
        <v>302028</v>
      </c>
      <c r="R37">
        <v>302055</v>
      </c>
      <c r="S37">
        <v>302205</v>
      </c>
      <c r="T37">
        <v>302028</v>
      </c>
      <c r="U37">
        <v>302055</v>
      </c>
      <c r="V37">
        <v>302028</v>
      </c>
      <c r="W37">
        <v>302028</v>
      </c>
      <c r="X37">
        <v>302028</v>
      </c>
      <c r="Y37">
        <v>302322</v>
      </c>
    </row>
    <row r="38" spans="1:25" x14ac:dyDescent="0.25">
      <c r="A38">
        <v>38</v>
      </c>
      <c r="B38">
        <v>210643</v>
      </c>
      <c r="C38">
        <v>210212</v>
      </c>
      <c r="D38">
        <v>210629</v>
      </c>
      <c r="E38">
        <v>210212</v>
      </c>
      <c r="F38">
        <v>211034</v>
      </c>
      <c r="G38">
        <v>210212</v>
      </c>
      <c r="H38">
        <v>210212</v>
      </c>
      <c r="I38">
        <v>210629</v>
      </c>
      <c r="J38">
        <v>210705</v>
      </c>
      <c r="K38">
        <v>210643</v>
      </c>
      <c r="L38">
        <v>210212</v>
      </c>
      <c r="M38">
        <v>210212</v>
      </c>
      <c r="N38">
        <v>210700</v>
      </c>
      <c r="O38">
        <v>210212</v>
      </c>
      <c r="P38">
        <v>210629</v>
      </c>
      <c r="Q38">
        <v>210629</v>
      </c>
      <c r="R38">
        <v>214480</v>
      </c>
      <c r="S38">
        <v>210661</v>
      </c>
      <c r="T38">
        <v>210212</v>
      </c>
      <c r="U38">
        <v>210212</v>
      </c>
      <c r="V38">
        <v>211939</v>
      </c>
      <c r="W38">
        <v>210212</v>
      </c>
      <c r="X38">
        <v>210402</v>
      </c>
      <c r="Y38">
        <v>210212</v>
      </c>
    </row>
    <row r="39" spans="1:25" x14ac:dyDescent="0.25">
      <c r="A39">
        <v>39</v>
      </c>
      <c r="B39">
        <v>233120</v>
      </c>
      <c r="C39">
        <v>230737</v>
      </c>
      <c r="D39">
        <v>232043</v>
      </c>
      <c r="E39">
        <v>231831</v>
      </c>
      <c r="F39">
        <v>232631</v>
      </c>
      <c r="G39">
        <v>231471</v>
      </c>
      <c r="H39">
        <v>231625</v>
      </c>
      <c r="I39">
        <v>232433</v>
      </c>
      <c r="J39">
        <v>232275</v>
      </c>
      <c r="K39">
        <v>232438</v>
      </c>
      <c r="L39">
        <v>232088</v>
      </c>
      <c r="M39">
        <v>231803</v>
      </c>
      <c r="N39">
        <v>230992</v>
      </c>
      <c r="O39">
        <v>230737</v>
      </c>
      <c r="P39">
        <v>232625</v>
      </c>
      <c r="Q39">
        <v>232228</v>
      </c>
      <c r="R39">
        <v>230737</v>
      </c>
      <c r="S39">
        <v>231697</v>
      </c>
      <c r="T39">
        <v>231803</v>
      </c>
      <c r="U39">
        <v>231455</v>
      </c>
      <c r="V39">
        <v>231587</v>
      </c>
      <c r="W39">
        <v>231548</v>
      </c>
      <c r="X39">
        <v>231082</v>
      </c>
      <c r="Y39">
        <v>231597</v>
      </c>
    </row>
    <row r="40" spans="1:25" x14ac:dyDescent="0.25">
      <c r="A40">
        <v>40</v>
      </c>
      <c r="B40">
        <v>230449</v>
      </c>
      <c r="C40">
        <v>230449</v>
      </c>
      <c r="D40">
        <v>231006</v>
      </c>
      <c r="E40">
        <v>232365</v>
      </c>
      <c r="F40">
        <v>230506</v>
      </c>
      <c r="G40">
        <v>231537</v>
      </c>
      <c r="H40">
        <v>230782</v>
      </c>
      <c r="I40">
        <v>231373</v>
      </c>
      <c r="J40">
        <v>232127</v>
      </c>
      <c r="K40">
        <v>230506</v>
      </c>
      <c r="L40">
        <v>230782</v>
      </c>
      <c r="M40">
        <v>231626</v>
      </c>
      <c r="N40">
        <v>230825</v>
      </c>
      <c r="O40">
        <v>231489</v>
      </c>
      <c r="P40">
        <v>231522</v>
      </c>
      <c r="Q40">
        <v>231550</v>
      </c>
      <c r="R40">
        <v>232206</v>
      </c>
      <c r="S40">
        <v>230506</v>
      </c>
      <c r="T40">
        <v>232205</v>
      </c>
      <c r="U40">
        <v>232038</v>
      </c>
      <c r="V40">
        <v>231522</v>
      </c>
      <c r="W40">
        <v>230514</v>
      </c>
      <c r="X40">
        <v>230728</v>
      </c>
      <c r="Y40">
        <v>231707</v>
      </c>
    </row>
    <row r="41" spans="1:25" x14ac:dyDescent="0.25">
      <c r="A41">
        <v>41</v>
      </c>
      <c r="B41">
        <v>291135</v>
      </c>
      <c r="C41">
        <v>293190</v>
      </c>
      <c r="D41">
        <v>292875</v>
      </c>
      <c r="E41">
        <v>292137</v>
      </c>
      <c r="F41">
        <v>292765</v>
      </c>
      <c r="G41">
        <v>289543</v>
      </c>
      <c r="H41">
        <v>290966</v>
      </c>
      <c r="I41">
        <v>289421</v>
      </c>
      <c r="J41">
        <v>291898</v>
      </c>
      <c r="K41">
        <v>291135</v>
      </c>
      <c r="L41">
        <v>293715</v>
      </c>
      <c r="M41">
        <v>296943</v>
      </c>
      <c r="N41">
        <v>289421</v>
      </c>
      <c r="O41">
        <v>293853</v>
      </c>
      <c r="P41">
        <v>290040</v>
      </c>
      <c r="Q41">
        <v>294105</v>
      </c>
      <c r="R41">
        <v>290094</v>
      </c>
      <c r="S41">
        <v>294743</v>
      </c>
      <c r="T41">
        <v>292943</v>
      </c>
      <c r="U41">
        <v>291062</v>
      </c>
      <c r="V41">
        <v>290850</v>
      </c>
      <c r="W41">
        <v>290040</v>
      </c>
      <c r="X41">
        <v>291737</v>
      </c>
      <c r="Y41">
        <v>295233</v>
      </c>
    </row>
    <row r="42" spans="1:25" x14ac:dyDescent="0.25">
      <c r="A42">
        <v>42</v>
      </c>
      <c r="B42">
        <v>280832</v>
      </c>
      <c r="C42">
        <v>287786</v>
      </c>
      <c r="D42">
        <v>288846</v>
      </c>
      <c r="E42">
        <v>285019</v>
      </c>
      <c r="F42">
        <v>286211</v>
      </c>
      <c r="G42">
        <v>285585</v>
      </c>
      <c r="H42">
        <v>285094</v>
      </c>
      <c r="I42">
        <v>286564</v>
      </c>
      <c r="J42">
        <v>283879</v>
      </c>
      <c r="K42">
        <v>286354</v>
      </c>
      <c r="L42">
        <v>285881</v>
      </c>
      <c r="M42">
        <v>289775</v>
      </c>
      <c r="N42">
        <v>282909</v>
      </c>
      <c r="O42">
        <v>286975</v>
      </c>
      <c r="P42">
        <v>283289</v>
      </c>
      <c r="Q42">
        <v>283895</v>
      </c>
      <c r="R42">
        <v>284255</v>
      </c>
      <c r="S42">
        <v>281145</v>
      </c>
      <c r="T42">
        <v>286006</v>
      </c>
      <c r="U42">
        <v>286948</v>
      </c>
      <c r="V42">
        <v>281994</v>
      </c>
      <c r="W42">
        <v>282706</v>
      </c>
      <c r="X42">
        <v>285056</v>
      </c>
      <c r="Y42">
        <v>282909</v>
      </c>
    </row>
    <row r="43" spans="1:25" x14ac:dyDescent="0.25">
      <c r="A43">
        <v>43</v>
      </c>
      <c r="B43">
        <v>263562</v>
      </c>
      <c r="C43">
        <v>263348</v>
      </c>
      <c r="D43">
        <v>264135</v>
      </c>
      <c r="E43">
        <v>264503</v>
      </c>
      <c r="F43">
        <v>263185</v>
      </c>
      <c r="G43">
        <v>263562</v>
      </c>
      <c r="H43">
        <v>263697</v>
      </c>
      <c r="I43">
        <v>263348</v>
      </c>
      <c r="J43">
        <v>264325</v>
      </c>
      <c r="K43">
        <v>264025</v>
      </c>
      <c r="L43">
        <v>264318</v>
      </c>
      <c r="M43">
        <v>264251</v>
      </c>
      <c r="N43">
        <v>264030</v>
      </c>
      <c r="O43">
        <v>262702</v>
      </c>
      <c r="P43">
        <v>263687</v>
      </c>
      <c r="Q43">
        <v>263464</v>
      </c>
      <c r="R43">
        <v>263562</v>
      </c>
      <c r="S43">
        <v>262702</v>
      </c>
      <c r="T43">
        <v>262702</v>
      </c>
      <c r="U43">
        <v>265303</v>
      </c>
      <c r="V43">
        <v>263277</v>
      </c>
      <c r="W43">
        <v>263562</v>
      </c>
      <c r="X43">
        <v>263735</v>
      </c>
      <c r="Y43">
        <v>264455</v>
      </c>
    </row>
    <row r="44" spans="1:25" x14ac:dyDescent="0.25">
      <c r="A44">
        <v>44</v>
      </c>
      <c r="B44">
        <v>245070</v>
      </c>
      <c r="C44">
        <v>245691</v>
      </c>
      <c r="D44">
        <v>245326</v>
      </c>
      <c r="E44">
        <v>245941</v>
      </c>
      <c r="F44">
        <v>244517</v>
      </c>
      <c r="G44">
        <v>245790</v>
      </c>
      <c r="H44">
        <v>247510</v>
      </c>
      <c r="I44">
        <v>245367</v>
      </c>
      <c r="J44">
        <v>245635</v>
      </c>
      <c r="K44">
        <v>246331</v>
      </c>
      <c r="L44">
        <v>245691</v>
      </c>
      <c r="M44">
        <v>246875</v>
      </c>
      <c r="N44">
        <v>244517</v>
      </c>
      <c r="O44">
        <v>245124</v>
      </c>
      <c r="P44">
        <v>246389</v>
      </c>
      <c r="Q44">
        <v>246176</v>
      </c>
      <c r="R44">
        <v>245147</v>
      </c>
      <c r="S44">
        <v>245070</v>
      </c>
      <c r="T44">
        <v>246061</v>
      </c>
      <c r="U44">
        <v>245745</v>
      </c>
      <c r="V44">
        <v>244517</v>
      </c>
      <c r="W44">
        <v>245305</v>
      </c>
      <c r="X44">
        <v>246084</v>
      </c>
      <c r="Y44">
        <v>245305</v>
      </c>
    </row>
    <row r="45" spans="1:25" x14ac:dyDescent="0.25">
      <c r="A45">
        <v>45</v>
      </c>
      <c r="B45">
        <v>235880</v>
      </c>
      <c r="C45">
        <v>234774</v>
      </c>
      <c r="D45">
        <v>234502</v>
      </c>
      <c r="E45">
        <v>235374</v>
      </c>
      <c r="F45">
        <v>235392</v>
      </c>
      <c r="G45">
        <v>234311</v>
      </c>
      <c r="H45">
        <v>235930</v>
      </c>
      <c r="I45">
        <v>235411</v>
      </c>
      <c r="J45">
        <v>235951</v>
      </c>
      <c r="K45">
        <v>235982</v>
      </c>
      <c r="L45">
        <v>235711</v>
      </c>
      <c r="M45">
        <v>237731</v>
      </c>
      <c r="N45">
        <v>234405</v>
      </c>
      <c r="O45">
        <v>234505</v>
      </c>
      <c r="P45">
        <v>236566</v>
      </c>
      <c r="Q45">
        <v>236113</v>
      </c>
      <c r="R45">
        <v>234558</v>
      </c>
      <c r="S45">
        <v>234692</v>
      </c>
      <c r="T45">
        <v>236059</v>
      </c>
      <c r="U45">
        <v>234692</v>
      </c>
      <c r="V45">
        <v>234774</v>
      </c>
      <c r="W45">
        <v>236370</v>
      </c>
      <c r="X45">
        <v>234531</v>
      </c>
      <c r="Y45">
        <v>235162</v>
      </c>
    </row>
    <row r="46" spans="1:25" x14ac:dyDescent="0.25">
      <c r="A46">
        <v>46</v>
      </c>
      <c r="B46">
        <v>222789</v>
      </c>
      <c r="C46">
        <v>223486</v>
      </c>
      <c r="D46">
        <v>221161</v>
      </c>
      <c r="E46">
        <v>223374</v>
      </c>
      <c r="F46">
        <v>222042</v>
      </c>
      <c r="G46">
        <v>221161</v>
      </c>
      <c r="H46">
        <v>222441</v>
      </c>
      <c r="I46">
        <v>222228</v>
      </c>
      <c r="J46">
        <v>225524</v>
      </c>
      <c r="K46">
        <v>222251</v>
      </c>
      <c r="L46">
        <v>223003</v>
      </c>
      <c r="M46">
        <v>221764</v>
      </c>
      <c r="N46">
        <v>221764</v>
      </c>
      <c r="O46">
        <v>222042</v>
      </c>
      <c r="P46">
        <v>221161</v>
      </c>
      <c r="Q46">
        <v>221630</v>
      </c>
      <c r="R46">
        <v>223051</v>
      </c>
      <c r="S46">
        <v>222558</v>
      </c>
      <c r="T46">
        <v>221997</v>
      </c>
      <c r="U46">
        <v>222024</v>
      </c>
      <c r="V46">
        <v>221764</v>
      </c>
      <c r="W46">
        <v>222721</v>
      </c>
      <c r="X46">
        <v>221161</v>
      </c>
      <c r="Y46">
        <v>222493</v>
      </c>
    </row>
    <row r="47" spans="1:25" x14ac:dyDescent="0.25">
      <c r="A47">
        <v>47</v>
      </c>
      <c r="B47">
        <v>248238</v>
      </c>
      <c r="C47">
        <v>251797</v>
      </c>
      <c r="D47">
        <v>249243</v>
      </c>
      <c r="E47">
        <v>249091</v>
      </c>
      <c r="F47">
        <v>249017</v>
      </c>
      <c r="G47">
        <v>248479</v>
      </c>
      <c r="H47">
        <v>247673</v>
      </c>
      <c r="I47">
        <v>248769</v>
      </c>
      <c r="J47">
        <v>250452</v>
      </c>
      <c r="K47">
        <v>249798</v>
      </c>
      <c r="L47">
        <v>249206</v>
      </c>
      <c r="M47">
        <v>247317</v>
      </c>
      <c r="N47">
        <v>247680</v>
      </c>
      <c r="O47">
        <v>248725</v>
      </c>
      <c r="P47">
        <v>247644</v>
      </c>
      <c r="Q47">
        <v>248060</v>
      </c>
      <c r="R47">
        <v>248138</v>
      </c>
      <c r="S47">
        <v>248367</v>
      </c>
      <c r="T47">
        <v>248262</v>
      </c>
      <c r="U47">
        <v>248811</v>
      </c>
      <c r="V47">
        <v>248711</v>
      </c>
      <c r="W47">
        <v>247857</v>
      </c>
      <c r="X47">
        <v>249244</v>
      </c>
      <c r="Y47">
        <v>247317</v>
      </c>
    </row>
    <row r="48" spans="1:25" x14ac:dyDescent="0.25">
      <c r="A48">
        <v>48</v>
      </c>
      <c r="B48">
        <v>261768</v>
      </c>
      <c r="C48">
        <v>263144</v>
      </c>
      <c r="D48">
        <v>263011</v>
      </c>
      <c r="E48">
        <v>263132</v>
      </c>
      <c r="F48">
        <v>263596</v>
      </c>
      <c r="G48">
        <v>263407</v>
      </c>
      <c r="H48">
        <v>262962</v>
      </c>
      <c r="I48">
        <v>262649</v>
      </c>
      <c r="J48">
        <v>263220</v>
      </c>
      <c r="K48">
        <v>263144</v>
      </c>
      <c r="L48">
        <v>262082</v>
      </c>
      <c r="M48">
        <v>263951</v>
      </c>
      <c r="N48">
        <v>261798</v>
      </c>
      <c r="O48">
        <v>262699</v>
      </c>
      <c r="P48">
        <v>263735</v>
      </c>
      <c r="Q48">
        <v>261860</v>
      </c>
      <c r="R48">
        <v>263213</v>
      </c>
      <c r="S48">
        <v>263483</v>
      </c>
      <c r="T48">
        <v>263297</v>
      </c>
      <c r="U48">
        <v>263350</v>
      </c>
      <c r="V48">
        <v>262094</v>
      </c>
      <c r="W48">
        <v>262799</v>
      </c>
      <c r="X48">
        <v>263451</v>
      </c>
      <c r="Y48">
        <v>263136</v>
      </c>
    </row>
    <row r="49" spans="1:25" x14ac:dyDescent="0.25">
      <c r="A49">
        <v>49</v>
      </c>
      <c r="B49">
        <v>231709</v>
      </c>
      <c r="C49">
        <v>230984</v>
      </c>
      <c r="D49">
        <v>230727</v>
      </c>
      <c r="E49">
        <v>231136</v>
      </c>
      <c r="F49">
        <v>230870</v>
      </c>
      <c r="G49">
        <v>231158</v>
      </c>
      <c r="H49">
        <v>231777</v>
      </c>
      <c r="I49">
        <v>231642</v>
      </c>
      <c r="J49">
        <v>230984</v>
      </c>
      <c r="K49">
        <v>231253</v>
      </c>
      <c r="L49">
        <v>231793</v>
      </c>
      <c r="M49">
        <v>230502</v>
      </c>
      <c r="N49">
        <v>231328</v>
      </c>
      <c r="O49">
        <v>230954</v>
      </c>
      <c r="P49">
        <v>230960</v>
      </c>
      <c r="Q49">
        <v>231650</v>
      </c>
      <c r="R49">
        <v>231328</v>
      </c>
      <c r="S49">
        <v>230870</v>
      </c>
      <c r="T49">
        <v>231648</v>
      </c>
      <c r="U49">
        <v>230964</v>
      </c>
      <c r="V49">
        <v>231461</v>
      </c>
      <c r="W49">
        <v>230727</v>
      </c>
      <c r="X49">
        <v>231253</v>
      </c>
      <c r="Y49">
        <v>230960</v>
      </c>
    </row>
    <row r="50" spans="1:25" x14ac:dyDescent="0.25">
      <c r="A50">
        <v>50</v>
      </c>
      <c r="B50">
        <v>265906</v>
      </c>
      <c r="C50">
        <v>263955</v>
      </c>
      <c r="D50">
        <v>264888</v>
      </c>
      <c r="E50">
        <v>264611</v>
      </c>
      <c r="F50">
        <v>263302</v>
      </c>
      <c r="G50">
        <v>264380</v>
      </c>
      <c r="H50">
        <v>263149</v>
      </c>
      <c r="I50">
        <v>264285</v>
      </c>
      <c r="J50">
        <v>263702</v>
      </c>
      <c r="K50">
        <v>263406</v>
      </c>
      <c r="L50">
        <v>264562</v>
      </c>
      <c r="M50">
        <v>265015</v>
      </c>
      <c r="N50">
        <v>264892</v>
      </c>
      <c r="O50">
        <v>263545</v>
      </c>
      <c r="P50">
        <v>264297</v>
      </c>
      <c r="Q50">
        <v>263149</v>
      </c>
      <c r="R50">
        <v>264252</v>
      </c>
      <c r="S50">
        <v>263335</v>
      </c>
      <c r="T50">
        <v>264237</v>
      </c>
      <c r="U50">
        <v>264902</v>
      </c>
      <c r="V50">
        <v>263722</v>
      </c>
      <c r="W50">
        <v>262605</v>
      </c>
      <c r="X50">
        <v>264410</v>
      </c>
      <c r="Y50">
        <v>263993</v>
      </c>
    </row>
    <row r="51" spans="1:25" x14ac:dyDescent="0.25">
      <c r="A51">
        <v>51</v>
      </c>
      <c r="B51">
        <v>274289</v>
      </c>
      <c r="C51">
        <v>274756</v>
      </c>
      <c r="D51">
        <v>274895</v>
      </c>
      <c r="E51">
        <v>278198</v>
      </c>
      <c r="F51">
        <v>275148</v>
      </c>
      <c r="G51">
        <v>274093</v>
      </c>
      <c r="H51">
        <v>275745</v>
      </c>
      <c r="I51">
        <v>274094</v>
      </c>
      <c r="J51">
        <v>276500</v>
      </c>
      <c r="K51">
        <v>275021</v>
      </c>
      <c r="L51">
        <v>276058</v>
      </c>
      <c r="M51">
        <v>277115</v>
      </c>
      <c r="N51">
        <v>275574</v>
      </c>
      <c r="O51">
        <v>274380</v>
      </c>
      <c r="P51">
        <v>274364</v>
      </c>
      <c r="Q51">
        <v>273678</v>
      </c>
      <c r="R51">
        <v>276316</v>
      </c>
      <c r="S51">
        <v>274979</v>
      </c>
      <c r="T51">
        <v>275056</v>
      </c>
      <c r="U51">
        <v>276127</v>
      </c>
      <c r="V51">
        <v>275230</v>
      </c>
      <c r="W51">
        <v>275580</v>
      </c>
      <c r="X51">
        <v>276131</v>
      </c>
      <c r="Y51">
        <v>274289</v>
      </c>
    </row>
    <row r="52" spans="1:25" x14ac:dyDescent="0.25">
      <c r="A52">
        <v>52</v>
      </c>
      <c r="B52">
        <v>240224</v>
      </c>
      <c r="C52">
        <v>240332</v>
      </c>
      <c r="D52">
        <v>239783</v>
      </c>
      <c r="E52">
        <v>241927</v>
      </c>
      <c r="F52">
        <v>239783</v>
      </c>
      <c r="G52">
        <v>240318</v>
      </c>
      <c r="H52">
        <v>240224</v>
      </c>
      <c r="I52">
        <v>240282</v>
      </c>
      <c r="J52">
        <v>239783</v>
      </c>
      <c r="K52">
        <v>240282</v>
      </c>
      <c r="L52">
        <v>240988</v>
      </c>
      <c r="M52">
        <v>240444</v>
      </c>
      <c r="N52">
        <v>239783</v>
      </c>
      <c r="O52">
        <v>239783</v>
      </c>
      <c r="P52">
        <v>240224</v>
      </c>
      <c r="Q52">
        <v>240430</v>
      </c>
      <c r="R52">
        <v>239783</v>
      </c>
      <c r="S52">
        <v>240282</v>
      </c>
      <c r="T52">
        <v>243396</v>
      </c>
      <c r="U52">
        <v>241361</v>
      </c>
      <c r="V52">
        <v>240224</v>
      </c>
      <c r="W52">
        <v>240224</v>
      </c>
      <c r="X52">
        <v>242376</v>
      </c>
      <c r="Y52">
        <v>240430</v>
      </c>
    </row>
    <row r="53" spans="1:25" x14ac:dyDescent="0.25">
      <c r="A53">
        <v>53</v>
      </c>
      <c r="B53">
        <v>221443</v>
      </c>
      <c r="C53">
        <v>222761</v>
      </c>
      <c r="D53">
        <v>221474</v>
      </c>
      <c r="E53">
        <v>222105</v>
      </c>
      <c r="F53">
        <v>221595</v>
      </c>
      <c r="G53">
        <v>221195</v>
      </c>
      <c r="H53">
        <v>221229</v>
      </c>
      <c r="I53">
        <v>221538</v>
      </c>
      <c r="J53">
        <v>222157</v>
      </c>
      <c r="K53">
        <v>220639</v>
      </c>
      <c r="L53">
        <v>222269</v>
      </c>
      <c r="M53">
        <v>221637</v>
      </c>
      <c r="N53">
        <v>220739</v>
      </c>
      <c r="O53">
        <v>220884</v>
      </c>
      <c r="P53">
        <v>221276</v>
      </c>
      <c r="Q53">
        <v>221379</v>
      </c>
      <c r="R53">
        <v>222771</v>
      </c>
      <c r="S53">
        <v>221480</v>
      </c>
      <c r="T53">
        <v>222019</v>
      </c>
      <c r="U53">
        <v>221602</v>
      </c>
      <c r="V53">
        <v>222510</v>
      </c>
      <c r="W53">
        <v>221474</v>
      </c>
      <c r="X53">
        <v>220639</v>
      </c>
      <c r="Y53">
        <v>220639</v>
      </c>
    </row>
    <row r="54" spans="1:25" x14ac:dyDescent="0.25">
      <c r="A54">
        <v>54</v>
      </c>
      <c r="B54">
        <v>233271</v>
      </c>
      <c r="C54">
        <v>231827</v>
      </c>
      <c r="D54">
        <v>232895</v>
      </c>
      <c r="E54">
        <v>231196</v>
      </c>
      <c r="F54">
        <v>230385</v>
      </c>
      <c r="G54">
        <v>230538</v>
      </c>
      <c r="H54">
        <v>230835</v>
      </c>
      <c r="I54">
        <v>230209</v>
      </c>
      <c r="J54">
        <v>230209</v>
      </c>
      <c r="K54">
        <v>230254</v>
      </c>
      <c r="L54">
        <v>231155</v>
      </c>
      <c r="M54">
        <v>231263</v>
      </c>
      <c r="N54">
        <v>231339</v>
      </c>
      <c r="O54">
        <v>230209</v>
      </c>
      <c r="P54">
        <v>230254</v>
      </c>
      <c r="Q54">
        <v>230535</v>
      </c>
      <c r="R54">
        <v>234645</v>
      </c>
      <c r="S54">
        <v>234768</v>
      </c>
      <c r="T54">
        <v>230430</v>
      </c>
      <c r="U54">
        <v>234152</v>
      </c>
      <c r="V54">
        <v>230408</v>
      </c>
      <c r="W54">
        <v>231376</v>
      </c>
      <c r="X54">
        <v>231177</v>
      </c>
      <c r="Y54">
        <v>230888</v>
      </c>
    </row>
    <row r="55" spans="1:25" x14ac:dyDescent="0.25">
      <c r="A55">
        <v>55</v>
      </c>
      <c r="B55">
        <v>231610</v>
      </c>
      <c r="C55">
        <v>232566</v>
      </c>
      <c r="D55">
        <v>231323</v>
      </c>
      <c r="E55">
        <v>232686</v>
      </c>
      <c r="F55">
        <v>231999</v>
      </c>
      <c r="G55">
        <v>231900</v>
      </c>
      <c r="H55">
        <v>232093</v>
      </c>
      <c r="I55">
        <v>231645</v>
      </c>
      <c r="J55">
        <v>230904</v>
      </c>
      <c r="K55">
        <v>232698</v>
      </c>
      <c r="L55">
        <v>231865</v>
      </c>
      <c r="M55">
        <v>231496</v>
      </c>
      <c r="N55">
        <v>231547</v>
      </c>
      <c r="O55">
        <v>231062</v>
      </c>
      <c r="P55">
        <v>231677</v>
      </c>
      <c r="Q55">
        <v>231391</v>
      </c>
      <c r="R55">
        <v>231326</v>
      </c>
      <c r="S55">
        <v>231398</v>
      </c>
      <c r="T55">
        <v>231391</v>
      </c>
      <c r="U55">
        <v>230950</v>
      </c>
      <c r="V55">
        <v>231391</v>
      </c>
      <c r="W55">
        <v>231064</v>
      </c>
      <c r="X55">
        <v>231594</v>
      </c>
      <c r="Y55">
        <v>231708</v>
      </c>
    </row>
    <row r="56" spans="1:25" x14ac:dyDescent="0.25">
      <c r="A56">
        <v>56</v>
      </c>
      <c r="B56">
        <v>271523</v>
      </c>
      <c r="C56">
        <v>271849</v>
      </c>
      <c r="D56">
        <v>271849</v>
      </c>
      <c r="E56">
        <v>271181</v>
      </c>
      <c r="F56">
        <v>271104</v>
      </c>
      <c r="G56">
        <v>270945</v>
      </c>
      <c r="H56">
        <v>271836</v>
      </c>
      <c r="I56">
        <v>270378</v>
      </c>
      <c r="J56">
        <v>270906</v>
      </c>
      <c r="K56">
        <v>270927</v>
      </c>
      <c r="L56">
        <v>271623</v>
      </c>
      <c r="M56">
        <v>276507</v>
      </c>
      <c r="N56">
        <v>270426</v>
      </c>
      <c r="O56">
        <v>271104</v>
      </c>
      <c r="P56">
        <v>270990</v>
      </c>
      <c r="Q56">
        <v>271141</v>
      </c>
      <c r="R56">
        <v>275194</v>
      </c>
      <c r="S56">
        <v>272077</v>
      </c>
      <c r="T56">
        <v>271651</v>
      </c>
      <c r="U56">
        <v>272469</v>
      </c>
      <c r="V56">
        <v>274943</v>
      </c>
      <c r="W56">
        <v>273816</v>
      </c>
      <c r="X56">
        <v>271354</v>
      </c>
      <c r="Y56">
        <v>272677</v>
      </c>
    </row>
    <row r="57" spans="1:25" x14ac:dyDescent="0.25">
      <c r="A57">
        <v>57</v>
      </c>
      <c r="B57">
        <v>293621</v>
      </c>
      <c r="C57">
        <v>294673</v>
      </c>
      <c r="D57">
        <v>294002</v>
      </c>
      <c r="E57">
        <v>295582</v>
      </c>
      <c r="F57">
        <v>290736</v>
      </c>
      <c r="G57">
        <v>294134</v>
      </c>
      <c r="H57">
        <v>293588</v>
      </c>
      <c r="I57">
        <v>294046</v>
      </c>
      <c r="J57">
        <v>289920</v>
      </c>
      <c r="K57">
        <v>295207</v>
      </c>
      <c r="L57">
        <v>292608</v>
      </c>
      <c r="M57">
        <v>295293</v>
      </c>
      <c r="N57">
        <v>292965</v>
      </c>
      <c r="O57">
        <v>292977</v>
      </c>
      <c r="P57">
        <v>295005</v>
      </c>
      <c r="Q57">
        <v>294280</v>
      </c>
      <c r="R57">
        <v>291529</v>
      </c>
      <c r="S57">
        <v>294017</v>
      </c>
      <c r="T57">
        <v>291838</v>
      </c>
      <c r="U57">
        <v>296214</v>
      </c>
      <c r="V57">
        <v>291529</v>
      </c>
      <c r="W57">
        <v>294644</v>
      </c>
      <c r="X57">
        <v>294314</v>
      </c>
      <c r="Y57">
        <v>295660</v>
      </c>
    </row>
    <row r="58" spans="1:25" x14ac:dyDescent="0.25">
      <c r="A58">
        <v>58</v>
      </c>
      <c r="B58">
        <v>253503</v>
      </c>
      <c r="C58">
        <v>254995</v>
      </c>
      <c r="D58">
        <v>255500</v>
      </c>
      <c r="E58">
        <v>254101</v>
      </c>
      <c r="F58">
        <v>254802</v>
      </c>
      <c r="G58">
        <v>253816</v>
      </c>
      <c r="H58">
        <v>254923</v>
      </c>
      <c r="I58">
        <v>253503</v>
      </c>
      <c r="J58">
        <v>254684</v>
      </c>
      <c r="K58">
        <v>254059</v>
      </c>
      <c r="L58">
        <v>254747</v>
      </c>
      <c r="M58">
        <v>254059</v>
      </c>
      <c r="N58">
        <v>254543</v>
      </c>
      <c r="O58">
        <v>253503</v>
      </c>
      <c r="P58">
        <v>254402</v>
      </c>
      <c r="Q58">
        <v>255118</v>
      </c>
      <c r="R58">
        <v>254059</v>
      </c>
      <c r="S58">
        <v>254581</v>
      </c>
      <c r="T58">
        <v>254665</v>
      </c>
      <c r="U58">
        <v>254836</v>
      </c>
      <c r="V58">
        <v>254418</v>
      </c>
      <c r="W58">
        <v>254813</v>
      </c>
      <c r="X58">
        <v>254534</v>
      </c>
      <c r="Y58">
        <v>254511</v>
      </c>
    </row>
    <row r="59" spans="1:25" x14ac:dyDescent="0.25">
      <c r="A59">
        <v>59</v>
      </c>
      <c r="B59">
        <v>207668</v>
      </c>
      <c r="C59">
        <v>206272</v>
      </c>
      <c r="D59">
        <v>205802</v>
      </c>
      <c r="E59">
        <v>206289</v>
      </c>
      <c r="F59">
        <v>205403</v>
      </c>
      <c r="G59">
        <v>205063</v>
      </c>
      <c r="H59">
        <v>205195</v>
      </c>
      <c r="I59">
        <v>207510</v>
      </c>
      <c r="J59">
        <v>205063</v>
      </c>
      <c r="K59">
        <v>206003</v>
      </c>
      <c r="L59">
        <v>206182</v>
      </c>
      <c r="M59">
        <v>205977</v>
      </c>
      <c r="N59">
        <v>205480</v>
      </c>
      <c r="O59">
        <v>205000</v>
      </c>
      <c r="P59">
        <v>205063</v>
      </c>
      <c r="Q59">
        <v>206528</v>
      </c>
      <c r="R59">
        <v>205761</v>
      </c>
      <c r="S59">
        <v>207962</v>
      </c>
      <c r="T59">
        <v>205050</v>
      </c>
      <c r="U59">
        <v>205900</v>
      </c>
      <c r="V59">
        <v>204148</v>
      </c>
      <c r="W59">
        <v>205063</v>
      </c>
      <c r="X59">
        <v>205063</v>
      </c>
      <c r="Y59">
        <v>205733</v>
      </c>
    </row>
    <row r="60" spans="1:25" x14ac:dyDescent="0.25">
      <c r="A60">
        <v>60</v>
      </c>
      <c r="B60">
        <v>241225</v>
      </c>
      <c r="C60">
        <v>240237</v>
      </c>
      <c r="D60">
        <v>238510</v>
      </c>
      <c r="E60">
        <v>243468</v>
      </c>
      <c r="F60">
        <v>239863</v>
      </c>
      <c r="G60">
        <v>238478</v>
      </c>
      <c r="H60">
        <v>238773</v>
      </c>
      <c r="I60">
        <v>239030</v>
      </c>
      <c r="J60">
        <v>241101</v>
      </c>
      <c r="K60">
        <v>242130</v>
      </c>
      <c r="L60">
        <v>239197</v>
      </c>
      <c r="M60">
        <v>241235</v>
      </c>
      <c r="N60">
        <v>239058</v>
      </c>
      <c r="O60">
        <v>238457</v>
      </c>
      <c r="P60">
        <v>238625</v>
      </c>
      <c r="Q60">
        <v>238461</v>
      </c>
      <c r="R60">
        <v>238630</v>
      </c>
      <c r="S60">
        <v>238461</v>
      </c>
      <c r="T60">
        <v>242188</v>
      </c>
      <c r="U60">
        <v>244528</v>
      </c>
      <c r="V60">
        <v>240117</v>
      </c>
      <c r="W60">
        <v>239611</v>
      </c>
      <c r="X60">
        <v>243147</v>
      </c>
      <c r="Y60">
        <v>239970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0"/>
  <sheetViews>
    <sheetView workbookViewId="0"/>
  </sheetViews>
  <sheetFormatPr defaultRowHeight="15" x14ac:dyDescent="0.25"/>
  <cols>
    <col min="1" max="1" width="3" bestFit="1" customWidth="1"/>
    <col min="2" max="25" width="7" bestFit="1" customWidth="1"/>
  </cols>
  <sheetData>
    <row r="1" spans="1:25" x14ac:dyDescent="0.25">
      <c r="A1">
        <v>1</v>
      </c>
      <c r="B1">
        <v>255431</v>
      </c>
      <c r="C1">
        <v>251012</v>
      </c>
      <c r="D1">
        <v>255429</v>
      </c>
      <c r="E1">
        <v>258480</v>
      </c>
      <c r="F1">
        <v>255379</v>
      </c>
      <c r="G1">
        <v>256631</v>
      </c>
      <c r="H1">
        <v>256417</v>
      </c>
      <c r="I1">
        <v>256088</v>
      </c>
      <c r="J1">
        <v>255431</v>
      </c>
      <c r="K1">
        <v>256442</v>
      </c>
      <c r="L1">
        <v>259246</v>
      </c>
      <c r="M1">
        <v>258711</v>
      </c>
      <c r="N1">
        <v>258968</v>
      </c>
      <c r="O1">
        <v>255860</v>
      </c>
      <c r="P1">
        <v>255591</v>
      </c>
      <c r="Q1">
        <v>256265</v>
      </c>
      <c r="R1">
        <v>255725</v>
      </c>
      <c r="S1">
        <v>256061</v>
      </c>
      <c r="T1">
        <v>257675</v>
      </c>
      <c r="U1">
        <v>259253</v>
      </c>
      <c r="V1">
        <v>255591</v>
      </c>
      <c r="W1">
        <v>256131</v>
      </c>
      <c r="X1">
        <v>247362</v>
      </c>
      <c r="Y1">
        <v>249196</v>
      </c>
    </row>
    <row r="2" spans="1:25" x14ac:dyDescent="0.25">
      <c r="A2">
        <v>2</v>
      </c>
      <c r="B2">
        <v>262789</v>
      </c>
      <c r="C2">
        <v>257401</v>
      </c>
      <c r="D2">
        <v>260825</v>
      </c>
      <c r="E2">
        <v>259515</v>
      </c>
      <c r="F2">
        <v>257401</v>
      </c>
      <c r="G2">
        <v>257401</v>
      </c>
      <c r="H2">
        <v>258471</v>
      </c>
      <c r="I2">
        <v>258471</v>
      </c>
      <c r="J2">
        <v>257401</v>
      </c>
      <c r="K2">
        <v>257515</v>
      </c>
      <c r="L2">
        <v>258471</v>
      </c>
      <c r="M2">
        <v>258471</v>
      </c>
      <c r="N2">
        <v>257401</v>
      </c>
      <c r="O2">
        <v>258471</v>
      </c>
      <c r="P2">
        <v>257515</v>
      </c>
      <c r="Q2">
        <v>257401</v>
      </c>
      <c r="R2">
        <v>260879</v>
      </c>
      <c r="S2">
        <v>258471</v>
      </c>
      <c r="T2">
        <v>260162</v>
      </c>
      <c r="U2">
        <v>257401</v>
      </c>
      <c r="V2">
        <v>257515</v>
      </c>
      <c r="W2">
        <v>257501</v>
      </c>
      <c r="X2">
        <v>257401</v>
      </c>
      <c r="Y2">
        <v>257401</v>
      </c>
    </row>
    <row r="3" spans="1:25" x14ac:dyDescent="0.25">
      <c r="A3">
        <v>3</v>
      </c>
      <c r="B3">
        <v>271301</v>
      </c>
      <c r="C3">
        <v>269567</v>
      </c>
      <c r="D3">
        <v>264936</v>
      </c>
      <c r="E3">
        <v>269567</v>
      </c>
      <c r="F3">
        <v>270733</v>
      </c>
      <c r="G3">
        <v>270733</v>
      </c>
      <c r="H3">
        <v>264427</v>
      </c>
      <c r="I3">
        <v>272010</v>
      </c>
      <c r="J3">
        <v>269567</v>
      </c>
      <c r="K3">
        <v>270859</v>
      </c>
      <c r="L3">
        <v>270721</v>
      </c>
      <c r="M3">
        <v>271301</v>
      </c>
      <c r="N3">
        <v>270721</v>
      </c>
      <c r="O3">
        <v>264356</v>
      </c>
      <c r="P3">
        <v>264897</v>
      </c>
      <c r="Q3">
        <v>270721</v>
      </c>
      <c r="R3">
        <v>270721</v>
      </c>
      <c r="S3">
        <v>264356</v>
      </c>
      <c r="T3">
        <v>265793</v>
      </c>
      <c r="U3">
        <v>271972</v>
      </c>
      <c r="V3">
        <v>264936</v>
      </c>
      <c r="W3">
        <v>264356</v>
      </c>
      <c r="X3">
        <v>269567</v>
      </c>
      <c r="Y3">
        <v>272383</v>
      </c>
    </row>
    <row r="4" spans="1:25" x14ac:dyDescent="0.25">
      <c r="A4">
        <v>4</v>
      </c>
      <c r="B4">
        <v>283059</v>
      </c>
      <c r="C4">
        <v>290923</v>
      </c>
      <c r="D4">
        <v>289985</v>
      </c>
      <c r="E4">
        <v>290449</v>
      </c>
      <c r="F4">
        <v>289147</v>
      </c>
      <c r="G4">
        <v>289183</v>
      </c>
      <c r="H4">
        <v>288433</v>
      </c>
      <c r="I4">
        <v>288694</v>
      </c>
      <c r="J4">
        <v>288433</v>
      </c>
      <c r="K4">
        <v>288079</v>
      </c>
      <c r="L4">
        <v>289856</v>
      </c>
      <c r="M4">
        <v>290684</v>
      </c>
      <c r="N4">
        <v>289325</v>
      </c>
      <c r="O4">
        <v>291228</v>
      </c>
      <c r="P4">
        <v>290612</v>
      </c>
      <c r="Q4">
        <v>290110</v>
      </c>
      <c r="R4">
        <v>289070</v>
      </c>
      <c r="S4">
        <v>288010</v>
      </c>
      <c r="T4">
        <v>288410</v>
      </c>
      <c r="U4">
        <v>288132</v>
      </c>
      <c r="V4">
        <v>288859</v>
      </c>
      <c r="W4">
        <v>289088</v>
      </c>
      <c r="X4">
        <v>290247</v>
      </c>
      <c r="Y4">
        <v>288745</v>
      </c>
    </row>
    <row r="5" spans="1:25" x14ac:dyDescent="0.25">
      <c r="A5">
        <v>5</v>
      </c>
      <c r="B5">
        <v>258596</v>
      </c>
      <c r="C5">
        <v>257956</v>
      </c>
      <c r="D5">
        <v>257802</v>
      </c>
      <c r="E5">
        <v>256571</v>
      </c>
      <c r="F5">
        <v>257659</v>
      </c>
      <c r="G5">
        <v>256571</v>
      </c>
      <c r="H5">
        <v>256548</v>
      </c>
      <c r="I5">
        <v>258892</v>
      </c>
      <c r="J5">
        <v>257221</v>
      </c>
      <c r="K5">
        <v>256571</v>
      </c>
      <c r="L5">
        <v>256548</v>
      </c>
      <c r="M5">
        <v>256920</v>
      </c>
      <c r="N5">
        <v>257654</v>
      </c>
      <c r="O5">
        <v>256571</v>
      </c>
      <c r="P5">
        <v>257186</v>
      </c>
      <c r="Q5">
        <v>258922</v>
      </c>
      <c r="R5">
        <v>257998</v>
      </c>
      <c r="S5">
        <v>257291</v>
      </c>
      <c r="T5">
        <v>257621</v>
      </c>
      <c r="U5">
        <v>258112</v>
      </c>
      <c r="V5">
        <v>256548</v>
      </c>
      <c r="W5">
        <v>256548</v>
      </c>
      <c r="X5">
        <v>257171</v>
      </c>
      <c r="Y5">
        <v>258471</v>
      </c>
    </row>
    <row r="6" spans="1:25" x14ac:dyDescent="0.25">
      <c r="A6">
        <v>6</v>
      </c>
      <c r="B6">
        <v>301683</v>
      </c>
      <c r="C6">
        <v>302288</v>
      </c>
      <c r="D6">
        <v>300606</v>
      </c>
      <c r="E6">
        <v>301114</v>
      </c>
      <c r="F6">
        <v>298665</v>
      </c>
      <c r="G6">
        <v>298665</v>
      </c>
      <c r="H6">
        <v>298665</v>
      </c>
      <c r="I6">
        <v>299769</v>
      </c>
      <c r="J6">
        <v>299114</v>
      </c>
      <c r="K6">
        <v>299015</v>
      </c>
      <c r="L6">
        <v>298665</v>
      </c>
      <c r="M6">
        <v>301026</v>
      </c>
      <c r="N6">
        <v>301151</v>
      </c>
      <c r="O6">
        <v>298665</v>
      </c>
      <c r="P6">
        <v>298764</v>
      </c>
      <c r="Q6">
        <v>298665</v>
      </c>
      <c r="R6">
        <v>298665</v>
      </c>
      <c r="S6">
        <v>298665</v>
      </c>
      <c r="T6">
        <v>299015</v>
      </c>
      <c r="U6">
        <v>299781</v>
      </c>
      <c r="V6">
        <v>299951</v>
      </c>
      <c r="W6">
        <v>299015</v>
      </c>
      <c r="X6">
        <v>298999</v>
      </c>
      <c r="Y6">
        <v>299428</v>
      </c>
    </row>
    <row r="7" spans="1:25" x14ac:dyDescent="0.25">
      <c r="A7">
        <v>7</v>
      </c>
      <c r="B7">
        <v>303990</v>
      </c>
      <c r="C7">
        <v>325036</v>
      </c>
      <c r="D7">
        <v>304357</v>
      </c>
      <c r="E7">
        <v>299078</v>
      </c>
      <c r="F7">
        <v>298799</v>
      </c>
      <c r="G7">
        <v>302086</v>
      </c>
      <c r="H7">
        <v>298799</v>
      </c>
      <c r="I7">
        <v>301290</v>
      </c>
      <c r="J7">
        <v>326541</v>
      </c>
      <c r="K7">
        <v>298799</v>
      </c>
      <c r="L7">
        <v>303352</v>
      </c>
      <c r="M7">
        <v>299856</v>
      </c>
      <c r="N7">
        <v>298799</v>
      </c>
      <c r="O7">
        <v>300445</v>
      </c>
      <c r="P7">
        <v>301558</v>
      </c>
      <c r="Q7">
        <v>299838</v>
      </c>
      <c r="R7">
        <v>325331</v>
      </c>
      <c r="S7">
        <v>326443</v>
      </c>
      <c r="T7">
        <v>300399</v>
      </c>
      <c r="U7">
        <v>298406</v>
      </c>
      <c r="V7">
        <v>305614</v>
      </c>
      <c r="W7">
        <v>298799</v>
      </c>
      <c r="X7">
        <v>299589</v>
      </c>
      <c r="Y7">
        <v>299439</v>
      </c>
    </row>
    <row r="8" spans="1:25" x14ac:dyDescent="0.25">
      <c r="A8">
        <v>8</v>
      </c>
      <c r="B8">
        <v>252850</v>
      </c>
      <c r="C8">
        <v>251288</v>
      </c>
      <c r="D8">
        <v>250125</v>
      </c>
      <c r="E8">
        <v>250125</v>
      </c>
      <c r="F8">
        <v>253630</v>
      </c>
      <c r="G8">
        <v>250125</v>
      </c>
      <c r="H8">
        <v>251288</v>
      </c>
      <c r="I8">
        <v>250492</v>
      </c>
      <c r="J8">
        <v>251288</v>
      </c>
      <c r="K8">
        <v>252057</v>
      </c>
      <c r="L8">
        <v>251288</v>
      </c>
      <c r="M8">
        <v>253111</v>
      </c>
      <c r="N8">
        <v>252356</v>
      </c>
      <c r="O8">
        <v>251430</v>
      </c>
      <c r="P8">
        <v>251580</v>
      </c>
      <c r="Q8">
        <v>250125</v>
      </c>
      <c r="R8">
        <v>253606</v>
      </c>
      <c r="S8">
        <v>252806</v>
      </c>
      <c r="T8">
        <v>250125</v>
      </c>
      <c r="U8">
        <v>250998</v>
      </c>
      <c r="V8">
        <v>251797</v>
      </c>
      <c r="W8">
        <v>252190</v>
      </c>
      <c r="X8">
        <v>250125</v>
      </c>
      <c r="Y8">
        <v>250125</v>
      </c>
    </row>
    <row r="9" spans="1:25" x14ac:dyDescent="0.25">
      <c r="A9">
        <v>9</v>
      </c>
      <c r="B9">
        <v>282960</v>
      </c>
      <c r="C9">
        <v>282960</v>
      </c>
      <c r="D9">
        <v>286577</v>
      </c>
      <c r="E9">
        <v>285629</v>
      </c>
      <c r="F9">
        <v>282960</v>
      </c>
      <c r="G9">
        <v>282960</v>
      </c>
      <c r="H9">
        <v>286110</v>
      </c>
      <c r="I9">
        <v>283044</v>
      </c>
      <c r="J9">
        <v>282960</v>
      </c>
      <c r="K9">
        <v>282960</v>
      </c>
      <c r="L9">
        <v>283630</v>
      </c>
      <c r="M9">
        <v>285566</v>
      </c>
      <c r="N9">
        <v>282960</v>
      </c>
      <c r="O9">
        <v>282960</v>
      </c>
      <c r="P9">
        <v>282960</v>
      </c>
      <c r="Q9">
        <v>282960</v>
      </c>
      <c r="R9">
        <v>286909</v>
      </c>
      <c r="S9">
        <v>283045</v>
      </c>
      <c r="T9">
        <v>282960</v>
      </c>
      <c r="U9">
        <v>283930</v>
      </c>
      <c r="V9">
        <v>282960</v>
      </c>
      <c r="W9">
        <v>284970</v>
      </c>
      <c r="X9">
        <v>282960</v>
      </c>
      <c r="Y9">
        <v>283630</v>
      </c>
    </row>
    <row r="10" spans="1:25" x14ac:dyDescent="0.25">
      <c r="A10">
        <v>10</v>
      </c>
      <c r="B10">
        <v>280917</v>
      </c>
      <c r="C10">
        <v>280680</v>
      </c>
      <c r="D10">
        <v>280848</v>
      </c>
      <c r="E10">
        <v>280848</v>
      </c>
      <c r="F10">
        <v>281074</v>
      </c>
      <c r="G10">
        <v>280680</v>
      </c>
      <c r="H10">
        <v>280694</v>
      </c>
      <c r="I10">
        <v>280680</v>
      </c>
      <c r="J10">
        <v>280694</v>
      </c>
      <c r="K10">
        <v>280694</v>
      </c>
      <c r="L10">
        <v>280999</v>
      </c>
      <c r="M10">
        <v>280680</v>
      </c>
      <c r="N10">
        <v>280694</v>
      </c>
      <c r="O10">
        <v>280680</v>
      </c>
      <c r="P10">
        <v>280917</v>
      </c>
      <c r="Q10">
        <v>280917</v>
      </c>
      <c r="R10">
        <v>280680</v>
      </c>
      <c r="S10">
        <v>280680</v>
      </c>
      <c r="T10">
        <v>280848</v>
      </c>
      <c r="U10">
        <v>280917</v>
      </c>
      <c r="V10">
        <v>281035</v>
      </c>
      <c r="W10">
        <v>280680</v>
      </c>
      <c r="X10">
        <v>280917</v>
      </c>
      <c r="Y10">
        <v>280680</v>
      </c>
    </row>
    <row r="11" spans="1:25" x14ac:dyDescent="0.25">
      <c r="A11">
        <v>11</v>
      </c>
      <c r="B11">
        <v>313581</v>
      </c>
      <c r="C11">
        <v>312831</v>
      </c>
      <c r="D11">
        <v>313479</v>
      </c>
      <c r="E11">
        <v>313711</v>
      </c>
      <c r="F11">
        <v>313479</v>
      </c>
      <c r="G11">
        <v>313380</v>
      </c>
      <c r="H11">
        <v>313068</v>
      </c>
      <c r="I11">
        <v>313581</v>
      </c>
      <c r="J11">
        <v>313418</v>
      </c>
      <c r="K11">
        <v>313400</v>
      </c>
      <c r="L11">
        <v>312718</v>
      </c>
      <c r="M11">
        <v>312831</v>
      </c>
      <c r="N11">
        <v>313729</v>
      </c>
      <c r="O11">
        <v>312919</v>
      </c>
      <c r="P11">
        <v>313400</v>
      </c>
      <c r="Q11">
        <v>312995</v>
      </c>
      <c r="R11">
        <v>313068</v>
      </c>
      <c r="S11">
        <v>312670</v>
      </c>
      <c r="T11">
        <v>313581</v>
      </c>
      <c r="U11">
        <v>313068</v>
      </c>
      <c r="V11">
        <v>313955</v>
      </c>
      <c r="W11">
        <v>313581</v>
      </c>
      <c r="X11">
        <v>312831</v>
      </c>
      <c r="Y11">
        <v>313536</v>
      </c>
    </row>
    <row r="12" spans="1:25" x14ac:dyDescent="0.25">
      <c r="A12">
        <v>12</v>
      </c>
      <c r="B12">
        <v>281429</v>
      </c>
      <c r="C12">
        <v>282245</v>
      </c>
      <c r="D12">
        <v>283057</v>
      </c>
      <c r="E12">
        <v>281429</v>
      </c>
      <c r="F12">
        <v>282339</v>
      </c>
      <c r="G12">
        <v>281429</v>
      </c>
      <c r="H12">
        <v>283383</v>
      </c>
      <c r="I12">
        <v>281649</v>
      </c>
      <c r="J12">
        <v>284695</v>
      </c>
      <c r="K12">
        <v>281429</v>
      </c>
      <c r="L12">
        <v>282828</v>
      </c>
      <c r="M12">
        <v>284829</v>
      </c>
      <c r="N12">
        <v>281429</v>
      </c>
      <c r="O12">
        <v>281059</v>
      </c>
      <c r="P12">
        <v>281429</v>
      </c>
      <c r="Q12">
        <v>282687</v>
      </c>
      <c r="R12">
        <v>281102</v>
      </c>
      <c r="S12">
        <v>281429</v>
      </c>
      <c r="T12">
        <v>282339</v>
      </c>
      <c r="U12">
        <v>281429</v>
      </c>
      <c r="V12">
        <v>281429</v>
      </c>
      <c r="W12">
        <v>281820</v>
      </c>
      <c r="X12">
        <v>281429</v>
      </c>
      <c r="Y12">
        <v>283334</v>
      </c>
    </row>
    <row r="13" spans="1:25" x14ac:dyDescent="0.25">
      <c r="A13">
        <v>13</v>
      </c>
      <c r="B13">
        <v>262032</v>
      </c>
      <c r="C13">
        <v>264776</v>
      </c>
      <c r="D13">
        <v>262720</v>
      </c>
      <c r="E13">
        <v>266088</v>
      </c>
      <c r="F13">
        <v>264134</v>
      </c>
      <c r="G13">
        <v>264776</v>
      </c>
      <c r="H13">
        <v>264130</v>
      </c>
      <c r="I13">
        <v>262600</v>
      </c>
      <c r="J13">
        <v>266473</v>
      </c>
      <c r="K13">
        <v>265094</v>
      </c>
      <c r="L13">
        <v>263101</v>
      </c>
      <c r="M13">
        <v>263937</v>
      </c>
      <c r="N13">
        <v>265023</v>
      </c>
      <c r="O13">
        <v>262174</v>
      </c>
      <c r="P13">
        <v>262174</v>
      </c>
      <c r="Q13">
        <v>262174</v>
      </c>
      <c r="R13">
        <v>263686</v>
      </c>
      <c r="S13">
        <v>264913</v>
      </c>
      <c r="T13">
        <v>264270</v>
      </c>
      <c r="U13">
        <v>264348</v>
      </c>
      <c r="V13">
        <v>266649</v>
      </c>
      <c r="W13">
        <v>263263</v>
      </c>
      <c r="X13">
        <v>262032</v>
      </c>
      <c r="Y13">
        <v>262600</v>
      </c>
    </row>
    <row r="14" spans="1:25" x14ac:dyDescent="0.25">
      <c r="A14">
        <v>14</v>
      </c>
      <c r="B14">
        <v>329309</v>
      </c>
      <c r="C14">
        <v>329976</v>
      </c>
      <c r="D14">
        <v>328644</v>
      </c>
      <c r="E14">
        <v>328360</v>
      </c>
      <c r="F14">
        <v>307623</v>
      </c>
      <c r="G14">
        <v>329588</v>
      </c>
      <c r="H14">
        <v>305513</v>
      </c>
      <c r="I14">
        <v>329575</v>
      </c>
      <c r="J14">
        <v>305513</v>
      </c>
      <c r="K14">
        <v>306953</v>
      </c>
      <c r="L14">
        <v>307674</v>
      </c>
      <c r="M14">
        <v>328644</v>
      </c>
      <c r="N14">
        <v>328360</v>
      </c>
      <c r="O14">
        <v>328360</v>
      </c>
      <c r="P14">
        <v>328360</v>
      </c>
      <c r="Q14">
        <v>327715</v>
      </c>
      <c r="R14">
        <v>307695</v>
      </c>
      <c r="S14">
        <v>306156</v>
      </c>
      <c r="T14">
        <v>329808</v>
      </c>
      <c r="U14">
        <v>305841</v>
      </c>
      <c r="V14">
        <v>308763</v>
      </c>
      <c r="W14">
        <v>305513</v>
      </c>
      <c r="X14">
        <v>329520</v>
      </c>
      <c r="Y14">
        <v>328644</v>
      </c>
    </row>
    <row r="15" spans="1:25" x14ac:dyDescent="0.25">
      <c r="A15">
        <v>15</v>
      </c>
      <c r="B15">
        <v>315576</v>
      </c>
      <c r="C15">
        <v>315111</v>
      </c>
      <c r="D15">
        <v>319588</v>
      </c>
      <c r="E15">
        <v>303511</v>
      </c>
      <c r="F15">
        <v>315068</v>
      </c>
      <c r="G15">
        <v>315864</v>
      </c>
      <c r="H15">
        <v>315322</v>
      </c>
      <c r="I15">
        <v>317300</v>
      </c>
      <c r="J15">
        <v>304470</v>
      </c>
      <c r="K15">
        <v>314533</v>
      </c>
      <c r="L15">
        <v>316004</v>
      </c>
      <c r="M15">
        <v>315111</v>
      </c>
      <c r="N15">
        <v>315111</v>
      </c>
      <c r="O15">
        <v>315576</v>
      </c>
      <c r="P15">
        <v>315068</v>
      </c>
      <c r="Q15">
        <v>317300</v>
      </c>
      <c r="R15">
        <v>316423</v>
      </c>
      <c r="S15">
        <v>317300</v>
      </c>
      <c r="T15">
        <v>315864</v>
      </c>
      <c r="U15">
        <v>315472</v>
      </c>
      <c r="V15">
        <v>317000</v>
      </c>
      <c r="W15">
        <v>308611</v>
      </c>
      <c r="X15">
        <v>305114</v>
      </c>
      <c r="Y15">
        <v>314869</v>
      </c>
    </row>
    <row r="16" spans="1:25" x14ac:dyDescent="0.25">
      <c r="A16">
        <v>16</v>
      </c>
      <c r="B16">
        <v>279661</v>
      </c>
      <c r="C16">
        <v>280917</v>
      </c>
      <c r="D16">
        <v>279803</v>
      </c>
      <c r="E16">
        <v>278792</v>
      </c>
      <c r="F16">
        <v>278442</v>
      </c>
      <c r="G16">
        <v>279560</v>
      </c>
      <c r="H16">
        <v>280034</v>
      </c>
      <c r="I16">
        <v>279793</v>
      </c>
      <c r="J16">
        <v>279594</v>
      </c>
      <c r="K16">
        <v>279798</v>
      </c>
      <c r="L16">
        <v>280641</v>
      </c>
      <c r="M16">
        <v>280034</v>
      </c>
      <c r="N16">
        <v>278783</v>
      </c>
      <c r="O16">
        <v>277251</v>
      </c>
      <c r="P16">
        <v>277577</v>
      </c>
      <c r="Q16">
        <v>278397</v>
      </c>
      <c r="R16">
        <v>278783</v>
      </c>
      <c r="S16">
        <v>279708</v>
      </c>
      <c r="T16">
        <v>281281</v>
      </c>
      <c r="U16">
        <v>280935</v>
      </c>
      <c r="V16">
        <v>280182</v>
      </c>
      <c r="W16">
        <v>277686</v>
      </c>
      <c r="X16">
        <v>278061</v>
      </c>
      <c r="Y16">
        <v>278362</v>
      </c>
    </row>
    <row r="17" spans="1:25" x14ac:dyDescent="0.25">
      <c r="A17">
        <v>17</v>
      </c>
      <c r="B17">
        <v>211049</v>
      </c>
      <c r="C17">
        <v>210212</v>
      </c>
      <c r="D17">
        <v>211431</v>
      </c>
      <c r="E17">
        <v>212144</v>
      </c>
      <c r="F17">
        <v>210473</v>
      </c>
      <c r="G17">
        <v>210164</v>
      </c>
      <c r="H17">
        <v>210958</v>
      </c>
      <c r="I17">
        <v>211391</v>
      </c>
      <c r="J17">
        <v>210771</v>
      </c>
      <c r="K17">
        <v>210164</v>
      </c>
      <c r="L17">
        <v>210212</v>
      </c>
      <c r="M17">
        <v>210212</v>
      </c>
      <c r="N17">
        <v>211712</v>
      </c>
      <c r="O17">
        <v>210212</v>
      </c>
      <c r="P17">
        <v>211216</v>
      </c>
      <c r="Q17">
        <v>211018</v>
      </c>
      <c r="R17">
        <v>211973</v>
      </c>
      <c r="S17">
        <v>211278</v>
      </c>
      <c r="T17">
        <v>212066</v>
      </c>
      <c r="U17">
        <v>211753</v>
      </c>
      <c r="V17">
        <v>210474</v>
      </c>
      <c r="W17">
        <v>211098</v>
      </c>
      <c r="X17">
        <v>210512</v>
      </c>
      <c r="Y17">
        <v>210164</v>
      </c>
    </row>
    <row r="18" spans="1:25" x14ac:dyDescent="0.25">
      <c r="A18">
        <v>18</v>
      </c>
      <c r="B18">
        <v>247548</v>
      </c>
      <c r="C18">
        <v>245884</v>
      </c>
      <c r="D18">
        <v>247408</v>
      </c>
      <c r="E18">
        <v>247134</v>
      </c>
      <c r="F18">
        <v>246044</v>
      </c>
      <c r="G18">
        <v>246237</v>
      </c>
      <c r="H18">
        <v>246476</v>
      </c>
      <c r="I18">
        <v>246451</v>
      </c>
      <c r="J18">
        <v>245848</v>
      </c>
      <c r="K18">
        <v>248432</v>
      </c>
      <c r="L18">
        <v>246186</v>
      </c>
      <c r="M18">
        <v>246524</v>
      </c>
      <c r="N18">
        <v>245848</v>
      </c>
      <c r="O18">
        <v>245848</v>
      </c>
      <c r="P18">
        <v>246524</v>
      </c>
      <c r="Q18">
        <v>246033</v>
      </c>
      <c r="R18">
        <v>246974</v>
      </c>
      <c r="S18">
        <v>246805</v>
      </c>
      <c r="T18">
        <v>245937</v>
      </c>
      <c r="U18">
        <v>248590</v>
      </c>
      <c r="V18">
        <v>246524</v>
      </c>
      <c r="W18">
        <v>245884</v>
      </c>
      <c r="X18">
        <v>245926</v>
      </c>
      <c r="Y18">
        <v>246186</v>
      </c>
    </row>
    <row r="19" spans="1:25" x14ac:dyDescent="0.25">
      <c r="A19">
        <v>19</v>
      </c>
      <c r="B19">
        <v>239221</v>
      </c>
      <c r="C19">
        <v>240425</v>
      </c>
      <c r="D19">
        <v>241113</v>
      </c>
      <c r="E19">
        <v>242111</v>
      </c>
      <c r="F19">
        <v>242574</v>
      </c>
      <c r="G19">
        <v>240862</v>
      </c>
      <c r="H19">
        <v>240850</v>
      </c>
      <c r="I19">
        <v>240274</v>
      </c>
      <c r="J19">
        <v>239221</v>
      </c>
      <c r="K19">
        <v>241113</v>
      </c>
      <c r="L19">
        <v>240950</v>
      </c>
      <c r="M19">
        <v>243155</v>
      </c>
      <c r="N19">
        <v>239921</v>
      </c>
      <c r="O19">
        <v>239221</v>
      </c>
      <c r="P19">
        <v>239221</v>
      </c>
      <c r="Q19">
        <v>239921</v>
      </c>
      <c r="R19">
        <v>239221</v>
      </c>
      <c r="S19">
        <v>242040</v>
      </c>
      <c r="T19">
        <v>240750</v>
      </c>
      <c r="U19">
        <v>240171</v>
      </c>
      <c r="V19">
        <v>239221</v>
      </c>
      <c r="W19">
        <v>239221</v>
      </c>
      <c r="X19">
        <v>239221</v>
      </c>
      <c r="Y19">
        <v>239221</v>
      </c>
    </row>
    <row r="20" spans="1:25" x14ac:dyDescent="0.25">
      <c r="A20">
        <v>20</v>
      </c>
      <c r="B20">
        <v>310809</v>
      </c>
      <c r="C20">
        <v>311471</v>
      </c>
      <c r="D20">
        <v>310762</v>
      </c>
      <c r="E20">
        <v>310021</v>
      </c>
      <c r="F20">
        <v>311192</v>
      </c>
      <c r="G20">
        <v>310207</v>
      </c>
      <c r="H20">
        <v>311444</v>
      </c>
      <c r="I20">
        <v>311979</v>
      </c>
      <c r="J20">
        <v>308616</v>
      </c>
      <c r="K20">
        <v>309072</v>
      </c>
      <c r="L20">
        <v>312179</v>
      </c>
      <c r="M20">
        <v>310762</v>
      </c>
      <c r="N20">
        <v>308006</v>
      </c>
      <c r="O20">
        <v>309721</v>
      </c>
      <c r="P20">
        <v>310445</v>
      </c>
      <c r="Q20">
        <v>311685</v>
      </c>
      <c r="R20">
        <v>311772</v>
      </c>
      <c r="S20">
        <v>311279</v>
      </c>
      <c r="T20">
        <v>311239</v>
      </c>
      <c r="U20">
        <v>310927</v>
      </c>
      <c r="V20">
        <v>309445</v>
      </c>
      <c r="W20">
        <v>308006</v>
      </c>
      <c r="X20">
        <v>308971</v>
      </c>
      <c r="Y20">
        <v>309918</v>
      </c>
    </row>
    <row r="21" spans="1:25" x14ac:dyDescent="0.25">
      <c r="A21">
        <v>21</v>
      </c>
      <c r="B21">
        <v>263441</v>
      </c>
      <c r="C21">
        <v>260740</v>
      </c>
      <c r="D21">
        <v>261217</v>
      </c>
      <c r="E21">
        <v>262858</v>
      </c>
      <c r="F21">
        <v>260071</v>
      </c>
      <c r="G21">
        <v>260531</v>
      </c>
      <c r="H21">
        <v>260840</v>
      </c>
      <c r="I21">
        <v>263460</v>
      </c>
      <c r="J21">
        <v>262501</v>
      </c>
      <c r="K21">
        <v>262270</v>
      </c>
      <c r="L21">
        <v>262910</v>
      </c>
      <c r="M21">
        <v>262177</v>
      </c>
      <c r="N21">
        <v>261260</v>
      </c>
      <c r="O21">
        <v>261517</v>
      </c>
      <c r="P21">
        <v>262708</v>
      </c>
      <c r="Q21">
        <v>260740</v>
      </c>
      <c r="R21">
        <v>260626</v>
      </c>
      <c r="S21">
        <v>262102</v>
      </c>
      <c r="T21">
        <v>261794</v>
      </c>
      <c r="U21">
        <v>261399</v>
      </c>
      <c r="V21">
        <v>260740</v>
      </c>
      <c r="W21">
        <v>260686</v>
      </c>
      <c r="X21">
        <v>261916</v>
      </c>
      <c r="Y21">
        <v>262512</v>
      </c>
    </row>
    <row r="22" spans="1:25" x14ac:dyDescent="0.25">
      <c r="A22">
        <v>22</v>
      </c>
      <c r="B22">
        <v>247200</v>
      </c>
      <c r="C22">
        <v>247386</v>
      </c>
      <c r="D22">
        <v>246940</v>
      </c>
      <c r="E22">
        <v>248731</v>
      </c>
      <c r="F22">
        <v>247200</v>
      </c>
      <c r="G22">
        <v>246828</v>
      </c>
      <c r="H22">
        <v>247605</v>
      </c>
      <c r="I22">
        <v>248545</v>
      </c>
      <c r="J22">
        <v>247462</v>
      </c>
      <c r="K22">
        <v>247866</v>
      </c>
      <c r="L22">
        <v>247200</v>
      </c>
      <c r="M22">
        <v>248725</v>
      </c>
      <c r="N22">
        <v>247200</v>
      </c>
      <c r="O22">
        <v>246652</v>
      </c>
      <c r="P22">
        <v>247868</v>
      </c>
      <c r="Q22">
        <v>247949</v>
      </c>
      <c r="R22">
        <v>247200</v>
      </c>
      <c r="S22">
        <v>247200</v>
      </c>
      <c r="T22">
        <v>248643</v>
      </c>
      <c r="U22">
        <v>248690</v>
      </c>
      <c r="V22">
        <v>246648</v>
      </c>
      <c r="W22">
        <v>247961</v>
      </c>
      <c r="X22">
        <v>247866</v>
      </c>
      <c r="Y22">
        <v>246952</v>
      </c>
    </row>
    <row r="23" spans="1:25" x14ac:dyDescent="0.25">
      <c r="A23">
        <v>23</v>
      </c>
      <c r="B23">
        <v>292182</v>
      </c>
      <c r="C23">
        <v>293582</v>
      </c>
      <c r="D23">
        <v>293041</v>
      </c>
      <c r="E23">
        <v>304903</v>
      </c>
      <c r="F23">
        <v>293394</v>
      </c>
      <c r="G23">
        <v>302906</v>
      </c>
      <c r="H23">
        <v>293058</v>
      </c>
      <c r="I23">
        <v>293826</v>
      </c>
      <c r="J23">
        <v>293404</v>
      </c>
      <c r="K23">
        <v>293073</v>
      </c>
      <c r="L23">
        <v>293134</v>
      </c>
      <c r="M23">
        <v>294797</v>
      </c>
      <c r="N23">
        <v>291508</v>
      </c>
      <c r="O23">
        <v>291744</v>
      </c>
      <c r="P23">
        <v>292507</v>
      </c>
      <c r="Q23">
        <v>291612</v>
      </c>
      <c r="R23">
        <v>292822</v>
      </c>
      <c r="S23">
        <v>292707</v>
      </c>
      <c r="T23">
        <v>293046</v>
      </c>
      <c r="U23">
        <v>293067</v>
      </c>
      <c r="V23">
        <v>292936</v>
      </c>
      <c r="W23">
        <v>292509</v>
      </c>
      <c r="X23">
        <v>292232</v>
      </c>
      <c r="Y23">
        <v>292765</v>
      </c>
    </row>
    <row r="24" spans="1:25" x14ac:dyDescent="0.25">
      <c r="A24">
        <v>24</v>
      </c>
      <c r="B24">
        <v>292990</v>
      </c>
      <c r="C24">
        <v>294426</v>
      </c>
      <c r="D24">
        <v>295151</v>
      </c>
      <c r="E24">
        <v>292990</v>
      </c>
      <c r="F24">
        <v>292990</v>
      </c>
      <c r="G24">
        <v>287600</v>
      </c>
      <c r="H24">
        <v>287127</v>
      </c>
      <c r="I24">
        <v>287216</v>
      </c>
      <c r="J24">
        <v>294380</v>
      </c>
      <c r="K24">
        <v>294114</v>
      </c>
      <c r="L24">
        <v>293680</v>
      </c>
      <c r="M24">
        <v>288887</v>
      </c>
      <c r="N24">
        <v>292990</v>
      </c>
      <c r="O24">
        <v>287664</v>
      </c>
      <c r="P24">
        <v>288610</v>
      </c>
      <c r="Q24">
        <v>292612</v>
      </c>
      <c r="R24">
        <v>293557</v>
      </c>
      <c r="S24">
        <v>288476</v>
      </c>
      <c r="T24">
        <v>287216</v>
      </c>
      <c r="U24">
        <v>293040</v>
      </c>
      <c r="V24">
        <v>292990</v>
      </c>
      <c r="W24">
        <v>293680</v>
      </c>
      <c r="X24">
        <v>288170</v>
      </c>
      <c r="Y24">
        <v>288250</v>
      </c>
    </row>
    <row r="25" spans="1:25" x14ac:dyDescent="0.25">
      <c r="A25">
        <v>25</v>
      </c>
      <c r="B25">
        <v>271484</v>
      </c>
      <c r="C25">
        <v>268658</v>
      </c>
      <c r="D25">
        <v>269187</v>
      </c>
      <c r="E25">
        <v>269268</v>
      </c>
      <c r="F25">
        <v>268969</v>
      </c>
      <c r="G25">
        <v>268699</v>
      </c>
      <c r="H25">
        <v>269509</v>
      </c>
      <c r="I25">
        <v>268694</v>
      </c>
      <c r="J25">
        <v>268694</v>
      </c>
      <c r="K25">
        <v>268476</v>
      </c>
      <c r="L25">
        <v>269187</v>
      </c>
      <c r="M25">
        <v>270297</v>
      </c>
      <c r="N25">
        <v>268969</v>
      </c>
      <c r="O25">
        <v>268694</v>
      </c>
      <c r="P25">
        <v>268969</v>
      </c>
      <c r="Q25">
        <v>269016</v>
      </c>
      <c r="R25">
        <v>270019</v>
      </c>
      <c r="S25">
        <v>269509</v>
      </c>
      <c r="T25">
        <v>268858</v>
      </c>
      <c r="U25">
        <v>270112</v>
      </c>
      <c r="V25">
        <v>268658</v>
      </c>
      <c r="W25">
        <v>268694</v>
      </c>
      <c r="X25">
        <v>269016</v>
      </c>
      <c r="Y25">
        <v>268476</v>
      </c>
    </row>
    <row r="26" spans="1:25" x14ac:dyDescent="0.25">
      <c r="A26">
        <v>26</v>
      </c>
      <c r="B26">
        <v>266278</v>
      </c>
      <c r="C26">
        <v>261127</v>
      </c>
      <c r="D26">
        <v>263827</v>
      </c>
      <c r="E26">
        <v>262460</v>
      </c>
      <c r="F26">
        <v>266240</v>
      </c>
      <c r="G26">
        <v>261127</v>
      </c>
      <c r="H26">
        <v>261995</v>
      </c>
      <c r="I26">
        <v>275371</v>
      </c>
      <c r="J26">
        <v>262900</v>
      </c>
      <c r="K26">
        <v>263677</v>
      </c>
      <c r="L26">
        <v>261127</v>
      </c>
      <c r="M26">
        <v>274689</v>
      </c>
      <c r="N26">
        <v>261127</v>
      </c>
      <c r="O26">
        <v>263677</v>
      </c>
      <c r="P26">
        <v>261995</v>
      </c>
      <c r="Q26">
        <v>262127</v>
      </c>
      <c r="R26">
        <v>262243</v>
      </c>
      <c r="S26">
        <v>262817</v>
      </c>
      <c r="T26">
        <v>261995</v>
      </c>
      <c r="U26">
        <v>275380</v>
      </c>
      <c r="V26">
        <v>261995</v>
      </c>
      <c r="W26">
        <v>261127</v>
      </c>
      <c r="X26">
        <v>261127</v>
      </c>
      <c r="Y26">
        <v>262526</v>
      </c>
    </row>
    <row r="27" spans="1:25" x14ac:dyDescent="0.25">
      <c r="A27">
        <v>27</v>
      </c>
      <c r="B27">
        <v>257775</v>
      </c>
      <c r="C27">
        <v>257153</v>
      </c>
      <c r="D27">
        <v>258717</v>
      </c>
      <c r="E27">
        <v>257786</v>
      </c>
      <c r="F27">
        <v>257775</v>
      </c>
      <c r="G27">
        <v>256979</v>
      </c>
      <c r="H27">
        <v>257398</v>
      </c>
      <c r="I27">
        <v>258390</v>
      </c>
      <c r="J27">
        <v>257775</v>
      </c>
      <c r="K27">
        <v>258202</v>
      </c>
      <c r="L27">
        <v>258528</v>
      </c>
      <c r="M27">
        <v>258199</v>
      </c>
      <c r="N27">
        <v>257674</v>
      </c>
      <c r="O27">
        <v>256979</v>
      </c>
      <c r="P27">
        <v>257775</v>
      </c>
      <c r="Q27">
        <v>259233</v>
      </c>
      <c r="R27">
        <v>256979</v>
      </c>
      <c r="S27">
        <v>257278</v>
      </c>
      <c r="T27">
        <v>258898</v>
      </c>
      <c r="U27">
        <v>257398</v>
      </c>
      <c r="V27">
        <v>257153</v>
      </c>
      <c r="W27">
        <v>258100</v>
      </c>
      <c r="X27">
        <v>258500</v>
      </c>
      <c r="Y27">
        <v>257678</v>
      </c>
    </row>
    <row r="28" spans="1:25" x14ac:dyDescent="0.25">
      <c r="A28">
        <v>28</v>
      </c>
      <c r="B28">
        <v>249310</v>
      </c>
      <c r="C28">
        <v>248390</v>
      </c>
      <c r="D28">
        <v>249583</v>
      </c>
      <c r="E28">
        <v>249035</v>
      </c>
      <c r="F28">
        <v>248531</v>
      </c>
      <c r="G28">
        <v>249627</v>
      </c>
      <c r="H28">
        <v>248390</v>
      </c>
      <c r="I28">
        <v>249242</v>
      </c>
      <c r="J28">
        <v>249428</v>
      </c>
      <c r="K28">
        <v>249136</v>
      </c>
      <c r="L28">
        <v>249414</v>
      </c>
      <c r="M28">
        <v>248531</v>
      </c>
      <c r="N28">
        <v>248531</v>
      </c>
      <c r="O28">
        <v>249627</v>
      </c>
      <c r="P28">
        <v>248390</v>
      </c>
      <c r="Q28">
        <v>248794</v>
      </c>
      <c r="R28">
        <v>248390</v>
      </c>
      <c r="S28">
        <v>249428</v>
      </c>
      <c r="T28">
        <v>250341</v>
      </c>
      <c r="U28">
        <v>250653</v>
      </c>
      <c r="V28">
        <v>248754</v>
      </c>
      <c r="W28">
        <v>249937</v>
      </c>
      <c r="X28">
        <v>249635</v>
      </c>
      <c r="Y28">
        <v>249525</v>
      </c>
    </row>
    <row r="29" spans="1:25" x14ac:dyDescent="0.25">
      <c r="A29">
        <v>29</v>
      </c>
      <c r="B29">
        <v>278404</v>
      </c>
      <c r="C29">
        <v>276249</v>
      </c>
      <c r="D29">
        <v>276760</v>
      </c>
      <c r="E29">
        <v>275238</v>
      </c>
      <c r="F29">
        <v>275994</v>
      </c>
      <c r="G29">
        <v>276760</v>
      </c>
      <c r="H29">
        <v>277004</v>
      </c>
      <c r="I29">
        <v>275994</v>
      </c>
      <c r="J29">
        <v>280481</v>
      </c>
      <c r="K29">
        <v>277751</v>
      </c>
      <c r="L29">
        <v>277004</v>
      </c>
      <c r="M29">
        <v>275994</v>
      </c>
      <c r="N29">
        <v>276781</v>
      </c>
      <c r="O29">
        <v>278201</v>
      </c>
      <c r="P29">
        <v>275994</v>
      </c>
      <c r="Q29">
        <v>275238</v>
      </c>
      <c r="R29">
        <v>275238</v>
      </c>
      <c r="S29">
        <v>275671</v>
      </c>
      <c r="T29">
        <v>277640</v>
      </c>
      <c r="U29">
        <v>278479</v>
      </c>
      <c r="V29">
        <v>277751</v>
      </c>
      <c r="W29">
        <v>275238</v>
      </c>
      <c r="X29">
        <v>276760</v>
      </c>
      <c r="Y29">
        <v>275895</v>
      </c>
    </row>
    <row r="30" spans="1:25" x14ac:dyDescent="0.25">
      <c r="A30">
        <v>30</v>
      </c>
      <c r="B30">
        <v>258850</v>
      </c>
      <c r="C30">
        <v>259143</v>
      </c>
      <c r="D30">
        <v>258735</v>
      </c>
      <c r="E30">
        <v>261305</v>
      </c>
      <c r="F30">
        <v>258053</v>
      </c>
      <c r="G30">
        <v>258953</v>
      </c>
      <c r="H30">
        <v>257465</v>
      </c>
      <c r="I30">
        <v>257859</v>
      </c>
      <c r="J30">
        <v>258966</v>
      </c>
      <c r="K30">
        <v>258353</v>
      </c>
      <c r="L30">
        <v>257276</v>
      </c>
      <c r="M30">
        <v>260353</v>
      </c>
      <c r="N30">
        <v>258098</v>
      </c>
      <c r="O30">
        <v>257852</v>
      </c>
      <c r="P30">
        <v>257823</v>
      </c>
      <c r="Q30">
        <v>258953</v>
      </c>
      <c r="R30">
        <v>258356</v>
      </c>
      <c r="S30">
        <v>256944</v>
      </c>
      <c r="T30">
        <v>258091</v>
      </c>
      <c r="U30">
        <v>258735</v>
      </c>
      <c r="V30">
        <v>258028</v>
      </c>
      <c r="W30">
        <v>258098</v>
      </c>
      <c r="X30">
        <v>258364</v>
      </c>
      <c r="Y30">
        <v>260334</v>
      </c>
    </row>
    <row r="31" spans="1:25" x14ac:dyDescent="0.25">
      <c r="A31">
        <v>31</v>
      </c>
      <c r="B31">
        <v>262054</v>
      </c>
      <c r="C31">
        <v>261859</v>
      </c>
      <c r="D31">
        <v>260704</v>
      </c>
      <c r="E31">
        <v>261334</v>
      </c>
      <c r="F31">
        <v>260181</v>
      </c>
      <c r="G31">
        <v>260282</v>
      </c>
      <c r="H31">
        <v>260811</v>
      </c>
      <c r="I31">
        <v>260699</v>
      </c>
      <c r="J31">
        <v>261439</v>
      </c>
      <c r="K31">
        <v>260894</v>
      </c>
      <c r="L31">
        <v>261097</v>
      </c>
      <c r="M31">
        <v>260805</v>
      </c>
      <c r="N31">
        <v>261286</v>
      </c>
      <c r="O31">
        <v>261143</v>
      </c>
      <c r="P31">
        <v>259844</v>
      </c>
      <c r="Q31">
        <v>261502</v>
      </c>
      <c r="R31">
        <v>264708</v>
      </c>
      <c r="S31">
        <v>260472</v>
      </c>
      <c r="T31">
        <v>261439</v>
      </c>
      <c r="U31">
        <v>260439</v>
      </c>
      <c r="V31">
        <v>261190</v>
      </c>
      <c r="W31">
        <v>260701</v>
      </c>
      <c r="X31">
        <v>261664</v>
      </c>
      <c r="Y31">
        <v>260805</v>
      </c>
    </row>
    <row r="32" spans="1:25" x14ac:dyDescent="0.25">
      <c r="A32">
        <v>32</v>
      </c>
      <c r="B32">
        <v>265804</v>
      </c>
      <c r="C32">
        <v>263908</v>
      </c>
      <c r="D32">
        <v>266097</v>
      </c>
      <c r="E32">
        <v>266470</v>
      </c>
      <c r="F32">
        <v>265259</v>
      </c>
      <c r="G32">
        <v>263178</v>
      </c>
      <c r="H32">
        <v>265182</v>
      </c>
      <c r="I32">
        <v>264602</v>
      </c>
      <c r="J32">
        <v>262600</v>
      </c>
      <c r="K32">
        <v>264145</v>
      </c>
      <c r="L32">
        <v>265237</v>
      </c>
      <c r="M32">
        <v>265264</v>
      </c>
      <c r="N32">
        <v>263157</v>
      </c>
      <c r="O32">
        <v>265437</v>
      </c>
      <c r="P32">
        <v>262817</v>
      </c>
      <c r="Q32">
        <v>265302</v>
      </c>
      <c r="R32">
        <v>266217</v>
      </c>
      <c r="S32">
        <v>262576</v>
      </c>
      <c r="T32">
        <v>266328</v>
      </c>
      <c r="U32">
        <v>264475</v>
      </c>
      <c r="V32">
        <v>262904</v>
      </c>
      <c r="W32">
        <v>263124</v>
      </c>
      <c r="X32">
        <v>264262</v>
      </c>
      <c r="Y32">
        <v>264930</v>
      </c>
    </row>
    <row r="33" spans="1:25" x14ac:dyDescent="0.25">
      <c r="A33">
        <v>33</v>
      </c>
      <c r="B33">
        <v>251597</v>
      </c>
      <c r="C33">
        <v>251584</v>
      </c>
      <c r="D33">
        <v>250826</v>
      </c>
      <c r="E33">
        <v>251794</v>
      </c>
      <c r="F33">
        <v>250811</v>
      </c>
      <c r="G33">
        <v>250661</v>
      </c>
      <c r="H33">
        <v>251210</v>
      </c>
      <c r="I33">
        <v>251355</v>
      </c>
      <c r="J33">
        <v>250661</v>
      </c>
      <c r="K33">
        <v>251321</v>
      </c>
      <c r="L33">
        <v>251447</v>
      </c>
      <c r="M33">
        <v>251193</v>
      </c>
      <c r="N33">
        <v>250661</v>
      </c>
      <c r="O33">
        <v>251355</v>
      </c>
      <c r="P33">
        <v>251794</v>
      </c>
      <c r="Q33">
        <v>251270</v>
      </c>
      <c r="R33">
        <v>251463</v>
      </c>
      <c r="S33">
        <v>251278</v>
      </c>
      <c r="T33">
        <v>250642</v>
      </c>
      <c r="U33">
        <v>252153</v>
      </c>
      <c r="V33">
        <v>250661</v>
      </c>
      <c r="W33">
        <v>251179</v>
      </c>
      <c r="X33">
        <v>251193</v>
      </c>
      <c r="Y33">
        <v>251208</v>
      </c>
    </row>
    <row r="34" spans="1:25" x14ac:dyDescent="0.25">
      <c r="A34">
        <v>34</v>
      </c>
      <c r="B34">
        <v>272402</v>
      </c>
      <c r="C34">
        <v>273024</v>
      </c>
      <c r="D34">
        <v>272618</v>
      </c>
      <c r="E34">
        <v>272793</v>
      </c>
      <c r="F34">
        <v>272412</v>
      </c>
      <c r="G34">
        <v>272336</v>
      </c>
      <c r="H34">
        <v>272222</v>
      </c>
      <c r="I34">
        <v>270762</v>
      </c>
      <c r="J34">
        <v>272706</v>
      </c>
      <c r="K34">
        <v>272458</v>
      </c>
      <c r="L34">
        <v>272155</v>
      </c>
      <c r="M34">
        <v>271971</v>
      </c>
      <c r="N34">
        <v>271766</v>
      </c>
      <c r="O34">
        <v>270993</v>
      </c>
      <c r="P34">
        <v>270643</v>
      </c>
      <c r="Q34">
        <v>272660</v>
      </c>
      <c r="R34">
        <v>270981</v>
      </c>
      <c r="S34">
        <v>271305</v>
      </c>
      <c r="T34">
        <v>272344</v>
      </c>
      <c r="U34">
        <v>272901</v>
      </c>
      <c r="V34">
        <v>271717</v>
      </c>
      <c r="W34">
        <v>271012</v>
      </c>
      <c r="X34">
        <v>271015</v>
      </c>
      <c r="Y34">
        <v>271994</v>
      </c>
    </row>
    <row r="35" spans="1:25" x14ac:dyDescent="0.25">
      <c r="A35">
        <v>35</v>
      </c>
      <c r="B35">
        <v>204432</v>
      </c>
      <c r="C35">
        <v>205559</v>
      </c>
      <c r="D35">
        <v>207168</v>
      </c>
      <c r="E35">
        <v>207766</v>
      </c>
      <c r="F35">
        <v>204963</v>
      </c>
      <c r="G35">
        <v>205503</v>
      </c>
      <c r="H35">
        <v>205000</v>
      </c>
      <c r="I35">
        <v>206182</v>
      </c>
      <c r="J35">
        <v>205334</v>
      </c>
      <c r="K35">
        <v>206272</v>
      </c>
      <c r="L35">
        <v>207493</v>
      </c>
      <c r="M35">
        <v>205186</v>
      </c>
      <c r="N35">
        <v>205147</v>
      </c>
      <c r="O35">
        <v>205185</v>
      </c>
      <c r="P35">
        <v>204317</v>
      </c>
      <c r="Q35">
        <v>207791</v>
      </c>
      <c r="R35">
        <v>204432</v>
      </c>
      <c r="S35">
        <v>205942</v>
      </c>
      <c r="T35">
        <v>205017</v>
      </c>
      <c r="U35">
        <v>205543</v>
      </c>
      <c r="V35">
        <v>204985</v>
      </c>
      <c r="W35">
        <v>205599</v>
      </c>
      <c r="X35">
        <v>205968</v>
      </c>
      <c r="Y35">
        <v>205140</v>
      </c>
    </row>
    <row r="36" spans="1:25" x14ac:dyDescent="0.25">
      <c r="A36">
        <v>36</v>
      </c>
      <c r="B36">
        <v>283678</v>
      </c>
      <c r="C36">
        <v>283765</v>
      </c>
      <c r="D36">
        <v>287406</v>
      </c>
      <c r="E36">
        <v>283765</v>
      </c>
      <c r="F36">
        <v>284134</v>
      </c>
      <c r="G36">
        <v>283765</v>
      </c>
      <c r="H36">
        <v>283765</v>
      </c>
      <c r="I36">
        <v>284222</v>
      </c>
      <c r="J36">
        <v>283722</v>
      </c>
      <c r="K36">
        <v>283765</v>
      </c>
      <c r="L36">
        <v>284772</v>
      </c>
      <c r="M36">
        <v>283678</v>
      </c>
      <c r="N36">
        <v>284464</v>
      </c>
      <c r="O36">
        <v>283722</v>
      </c>
      <c r="P36">
        <v>283722</v>
      </c>
      <c r="Q36">
        <v>283765</v>
      </c>
      <c r="R36">
        <v>283678</v>
      </c>
      <c r="S36">
        <v>283678</v>
      </c>
      <c r="T36">
        <v>283678</v>
      </c>
      <c r="U36">
        <v>283765</v>
      </c>
      <c r="V36">
        <v>283678</v>
      </c>
      <c r="W36">
        <v>285336</v>
      </c>
      <c r="X36">
        <v>285128</v>
      </c>
      <c r="Y36">
        <v>284134</v>
      </c>
    </row>
    <row r="37" spans="1:25" x14ac:dyDescent="0.25">
      <c r="A37">
        <v>37</v>
      </c>
      <c r="B37">
        <v>302028</v>
      </c>
      <c r="C37">
        <v>302028</v>
      </c>
      <c r="D37">
        <v>302188</v>
      </c>
      <c r="E37">
        <v>303016</v>
      </c>
      <c r="F37">
        <v>302028</v>
      </c>
      <c r="G37">
        <v>302055</v>
      </c>
      <c r="H37">
        <v>302205</v>
      </c>
      <c r="I37">
        <v>302205</v>
      </c>
      <c r="J37">
        <v>302028</v>
      </c>
      <c r="K37">
        <v>302028</v>
      </c>
      <c r="L37">
        <v>302055</v>
      </c>
      <c r="M37">
        <v>302188</v>
      </c>
      <c r="N37">
        <v>302028</v>
      </c>
      <c r="O37">
        <v>302028</v>
      </c>
      <c r="P37">
        <v>302205</v>
      </c>
      <c r="Q37">
        <v>302295</v>
      </c>
      <c r="R37">
        <v>302028</v>
      </c>
      <c r="S37">
        <v>302295</v>
      </c>
      <c r="T37">
        <v>302028</v>
      </c>
      <c r="U37">
        <v>302806</v>
      </c>
      <c r="V37">
        <v>302028</v>
      </c>
      <c r="W37">
        <v>302028</v>
      </c>
      <c r="X37">
        <v>302028</v>
      </c>
      <c r="Y37">
        <v>302055</v>
      </c>
    </row>
    <row r="38" spans="1:25" x14ac:dyDescent="0.25">
      <c r="A38">
        <v>38</v>
      </c>
      <c r="B38">
        <v>213162</v>
      </c>
      <c r="C38">
        <v>210629</v>
      </c>
      <c r="D38">
        <v>210212</v>
      </c>
      <c r="E38">
        <v>210212</v>
      </c>
      <c r="F38">
        <v>211354</v>
      </c>
      <c r="G38">
        <v>210212</v>
      </c>
      <c r="H38">
        <v>210212</v>
      </c>
      <c r="I38">
        <v>210212</v>
      </c>
      <c r="J38">
        <v>212202</v>
      </c>
      <c r="K38">
        <v>210643</v>
      </c>
      <c r="L38">
        <v>210629</v>
      </c>
      <c r="M38">
        <v>210643</v>
      </c>
      <c r="N38">
        <v>210643</v>
      </c>
      <c r="O38">
        <v>210212</v>
      </c>
      <c r="P38">
        <v>210212</v>
      </c>
      <c r="Q38">
        <v>210212</v>
      </c>
      <c r="R38">
        <v>210212</v>
      </c>
      <c r="S38">
        <v>210212</v>
      </c>
      <c r="T38">
        <v>210212</v>
      </c>
      <c r="U38">
        <v>211600</v>
      </c>
      <c r="V38">
        <v>210212</v>
      </c>
      <c r="W38">
        <v>210212</v>
      </c>
      <c r="X38">
        <v>210643</v>
      </c>
      <c r="Y38">
        <v>210212</v>
      </c>
    </row>
    <row r="39" spans="1:25" x14ac:dyDescent="0.25">
      <c r="A39">
        <v>39</v>
      </c>
      <c r="B39">
        <v>231674</v>
      </c>
      <c r="C39">
        <v>232306</v>
      </c>
      <c r="D39">
        <v>233342</v>
      </c>
      <c r="E39">
        <v>232510</v>
      </c>
      <c r="F39">
        <v>230737</v>
      </c>
      <c r="G39">
        <v>230737</v>
      </c>
      <c r="H39">
        <v>231776</v>
      </c>
      <c r="I39">
        <v>231803</v>
      </c>
      <c r="J39">
        <v>230737</v>
      </c>
      <c r="K39">
        <v>234561</v>
      </c>
      <c r="L39">
        <v>233267</v>
      </c>
      <c r="M39">
        <v>232934</v>
      </c>
      <c r="N39">
        <v>230992</v>
      </c>
      <c r="O39">
        <v>232107</v>
      </c>
      <c r="P39">
        <v>230992</v>
      </c>
      <c r="Q39">
        <v>232487</v>
      </c>
      <c r="R39">
        <v>233004</v>
      </c>
      <c r="S39">
        <v>233283</v>
      </c>
      <c r="T39">
        <v>232409</v>
      </c>
      <c r="U39">
        <v>232309</v>
      </c>
      <c r="V39">
        <v>230737</v>
      </c>
      <c r="W39">
        <v>230983</v>
      </c>
      <c r="X39">
        <v>231921</v>
      </c>
      <c r="Y39">
        <v>231776</v>
      </c>
    </row>
    <row r="40" spans="1:25" x14ac:dyDescent="0.25">
      <c r="A40">
        <v>40</v>
      </c>
      <c r="B40">
        <v>230726</v>
      </c>
      <c r="C40">
        <v>232233</v>
      </c>
      <c r="D40">
        <v>233524</v>
      </c>
      <c r="E40">
        <v>231565</v>
      </c>
      <c r="F40">
        <v>230506</v>
      </c>
      <c r="G40">
        <v>230506</v>
      </c>
      <c r="H40">
        <v>232506</v>
      </c>
      <c r="I40">
        <v>231069</v>
      </c>
      <c r="J40">
        <v>232109</v>
      </c>
      <c r="K40">
        <v>233205</v>
      </c>
      <c r="L40">
        <v>231683</v>
      </c>
      <c r="M40">
        <v>231056</v>
      </c>
      <c r="N40">
        <v>230514</v>
      </c>
      <c r="O40">
        <v>231006</v>
      </c>
      <c r="P40">
        <v>231522</v>
      </c>
      <c r="Q40">
        <v>231006</v>
      </c>
      <c r="R40">
        <v>231063</v>
      </c>
      <c r="S40">
        <v>230956</v>
      </c>
      <c r="T40">
        <v>231830</v>
      </c>
      <c r="U40">
        <v>230837</v>
      </c>
      <c r="V40">
        <v>231006</v>
      </c>
      <c r="W40">
        <v>231237</v>
      </c>
      <c r="X40">
        <v>232359</v>
      </c>
      <c r="Y40">
        <v>231712</v>
      </c>
    </row>
    <row r="41" spans="1:25" x14ac:dyDescent="0.25">
      <c r="A41">
        <v>41</v>
      </c>
      <c r="B41">
        <v>290094</v>
      </c>
      <c r="C41">
        <v>290732</v>
      </c>
      <c r="D41">
        <v>290278</v>
      </c>
      <c r="E41">
        <v>292956</v>
      </c>
      <c r="F41">
        <v>290040</v>
      </c>
      <c r="G41">
        <v>290742</v>
      </c>
      <c r="H41">
        <v>290040</v>
      </c>
      <c r="I41">
        <v>290794</v>
      </c>
      <c r="J41">
        <v>295361</v>
      </c>
      <c r="K41">
        <v>292033</v>
      </c>
      <c r="L41">
        <v>289421</v>
      </c>
      <c r="M41">
        <v>291894</v>
      </c>
      <c r="N41">
        <v>291135</v>
      </c>
      <c r="O41">
        <v>291062</v>
      </c>
      <c r="P41">
        <v>293848</v>
      </c>
      <c r="Q41">
        <v>292800</v>
      </c>
      <c r="R41">
        <v>293454</v>
      </c>
      <c r="S41">
        <v>296348</v>
      </c>
      <c r="T41">
        <v>294915</v>
      </c>
      <c r="U41">
        <v>290732</v>
      </c>
      <c r="V41">
        <v>294212</v>
      </c>
      <c r="W41">
        <v>290732</v>
      </c>
      <c r="X41">
        <v>292008</v>
      </c>
      <c r="Y41">
        <v>292207</v>
      </c>
    </row>
    <row r="42" spans="1:25" x14ac:dyDescent="0.25">
      <c r="A42">
        <v>42</v>
      </c>
      <c r="B42">
        <v>283622</v>
      </c>
      <c r="C42">
        <v>283772</v>
      </c>
      <c r="D42">
        <v>287671</v>
      </c>
      <c r="E42">
        <v>286385</v>
      </c>
      <c r="F42">
        <v>285140</v>
      </c>
      <c r="G42">
        <v>282119</v>
      </c>
      <c r="H42">
        <v>285501</v>
      </c>
      <c r="I42">
        <v>286278</v>
      </c>
      <c r="J42">
        <v>282191</v>
      </c>
      <c r="K42">
        <v>286431</v>
      </c>
      <c r="L42">
        <v>288801</v>
      </c>
      <c r="M42">
        <v>285517</v>
      </c>
      <c r="N42">
        <v>284219</v>
      </c>
      <c r="O42">
        <v>284169</v>
      </c>
      <c r="P42">
        <v>284810</v>
      </c>
      <c r="Q42">
        <v>284787</v>
      </c>
      <c r="R42">
        <v>285282</v>
      </c>
      <c r="S42">
        <v>286195</v>
      </c>
      <c r="T42">
        <v>283066</v>
      </c>
      <c r="U42">
        <v>287985</v>
      </c>
      <c r="V42">
        <v>284860</v>
      </c>
      <c r="W42">
        <v>280832</v>
      </c>
      <c r="X42">
        <v>284249</v>
      </c>
      <c r="Y42">
        <v>285521</v>
      </c>
    </row>
    <row r="43" spans="1:25" x14ac:dyDescent="0.25">
      <c r="A43">
        <v>43</v>
      </c>
      <c r="B43">
        <v>264174</v>
      </c>
      <c r="C43">
        <v>263700</v>
      </c>
      <c r="D43">
        <v>264325</v>
      </c>
      <c r="E43">
        <v>263562</v>
      </c>
      <c r="F43">
        <v>263562</v>
      </c>
      <c r="G43">
        <v>264110</v>
      </c>
      <c r="H43">
        <v>263185</v>
      </c>
      <c r="I43">
        <v>263502</v>
      </c>
      <c r="J43">
        <v>264463</v>
      </c>
      <c r="K43">
        <v>264150</v>
      </c>
      <c r="L43">
        <v>263574</v>
      </c>
      <c r="M43">
        <v>264152</v>
      </c>
      <c r="N43">
        <v>262702</v>
      </c>
      <c r="O43">
        <v>263520</v>
      </c>
      <c r="P43">
        <v>262702</v>
      </c>
      <c r="Q43">
        <v>263687</v>
      </c>
      <c r="R43">
        <v>264322</v>
      </c>
      <c r="S43">
        <v>263700</v>
      </c>
      <c r="T43">
        <v>263574</v>
      </c>
      <c r="U43">
        <v>265121</v>
      </c>
      <c r="V43">
        <v>262702</v>
      </c>
      <c r="W43">
        <v>263185</v>
      </c>
      <c r="X43">
        <v>263562</v>
      </c>
      <c r="Y43">
        <v>263562</v>
      </c>
    </row>
    <row r="44" spans="1:25" x14ac:dyDescent="0.25">
      <c r="A44">
        <v>44</v>
      </c>
      <c r="B44">
        <v>244517</v>
      </c>
      <c r="C44">
        <v>245552</v>
      </c>
      <c r="D44">
        <v>246225</v>
      </c>
      <c r="E44">
        <v>246514</v>
      </c>
      <c r="F44">
        <v>245367</v>
      </c>
      <c r="G44">
        <v>245124</v>
      </c>
      <c r="H44">
        <v>246414</v>
      </c>
      <c r="I44">
        <v>246793</v>
      </c>
      <c r="J44">
        <v>245070</v>
      </c>
      <c r="K44">
        <v>245147</v>
      </c>
      <c r="L44">
        <v>246469</v>
      </c>
      <c r="M44">
        <v>246421</v>
      </c>
      <c r="N44">
        <v>245941</v>
      </c>
      <c r="O44">
        <v>246039</v>
      </c>
      <c r="P44">
        <v>245381</v>
      </c>
      <c r="Q44">
        <v>247044</v>
      </c>
      <c r="R44">
        <v>245124</v>
      </c>
      <c r="S44">
        <v>245760</v>
      </c>
      <c r="T44">
        <v>246461</v>
      </c>
      <c r="U44">
        <v>247639</v>
      </c>
      <c r="V44">
        <v>245070</v>
      </c>
      <c r="W44">
        <v>245548</v>
      </c>
      <c r="X44">
        <v>245972</v>
      </c>
      <c r="Y44">
        <v>244795</v>
      </c>
    </row>
    <row r="45" spans="1:25" x14ac:dyDescent="0.25">
      <c r="A45">
        <v>45</v>
      </c>
      <c r="B45">
        <v>235081</v>
      </c>
      <c r="C45">
        <v>234939</v>
      </c>
      <c r="D45">
        <v>234655</v>
      </c>
      <c r="E45">
        <v>236113</v>
      </c>
      <c r="F45">
        <v>234817</v>
      </c>
      <c r="G45">
        <v>234311</v>
      </c>
      <c r="H45">
        <v>236212</v>
      </c>
      <c r="I45">
        <v>236135</v>
      </c>
      <c r="J45">
        <v>236858</v>
      </c>
      <c r="K45">
        <v>234736</v>
      </c>
      <c r="L45">
        <v>236191</v>
      </c>
      <c r="M45">
        <v>235674</v>
      </c>
      <c r="N45">
        <v>235283</v>
      </c>
      <c r="O45">
        <v>235410</v>
      </c>
      <c r="P45">
        <v>235162</v>
      </c>
      <c r="Q45">
        <v>234655</v>
      </c>
      <c r="R45">
        <v>239385</v>
      </c>
      <c r="S45">
        <v>235943</v>
      </c>
      <c r="T45">
        <v>234833</v>
      </c>
      <c r="U45">
        <v>234950</v>
      </c>
      <c r="V45">
        <v>235410</v>
      </c>
      <c r="W45">
        <v>235162</v>
      </c>
      <c r="X45">
        <v>234558</v>
      </c>
      <c r="Y45">
        <v>235982</v>
      </c>
    </row>
    <row r="46" spans="1:25" x14ac:dyDescent="0.25">
      <c r="A46">
        <v>46</v>
      </c>
      <c r="B46">
        <v>222498</v>
      </c>
      <c r="C46">
        <v>221161</v>
      </c>
      <c r="D46">
        <v>223352</v>
      </c>
      <c r="E46">
        <v>221900</v>
      </c>
      <c r="F46">
        <v>221114</v>
      </c>
      <c r="G46">
        <v>221315</v>
      </c>
      <c r="H46">
        <v>222171</v>
      </c>
      <c r="I46">
        <v>222161</v>
      </c>
      <c r="J46">
        <v>222329</v>
      </c>
      <c r="K46">
        <v>223198</v>
      </c>
      <c r="L46">
        <v>222406</v>
      </c>
      <c r="M46">
        <v>222012</v>
      </c>
      <c r="N46">
        <v>222644</v>
      </c>
      <c r="O46">
        <v>221161</v>
      </c>
      <c r="P46">
        <v>221161</v>
      </c>
      <c r="Q46">
        <v>221900</v>
      </c>
      <c r="R46">
        <v>223658</v>
      </c>
      <c r="S46">
        <v>223627</v>
      </c>
      <c r="T46">
        <v>221764</v>
      </c>
      <c r="U46">
        <v>222579</v>
      </c>
      <c r="V46">
        <v>221865</v>
      </c>
      <c r="W46">
        <v>221161</v>
      </c>
      <c r="X46">
        <v>221764</v>
      </c>
      <c r="Y46">
        <v>223620</v>
      </c>
    </row>
    <row r="47" spans="1:25" x14ac:dyDescent="0.25">
      <c r="A47">
        <v>47</v>
      </c>
      <c r="B47">
        <v>249684</v>
      </c>
      <c r="C47">
        <v>249116</v>
      </c>
      <c r="D47">
        <v>249926</v>
      </c>
      <c r="E47">
        <v>248556</v>
      </c>
      <c r="F47">
        <v>246993</v>
      </c>
      <c r="G47">
        <v>248173</v>
      </c>
      <c r="H47">
        <v>248477</v>
      </c>
      <c r="I47">
        <v>248687</v>
      </c>
      <c r="J47">
        <v>247842</v>
      </c>
      <c r="K47">
        <v>250160</v>
      </c>
      <c r="L47">
        <v>249757</v>
      </c>
      <c r="M47">
        <v>248987</v>
      </c>
      <c r="N47">
        <v>247950</v>
      </c>
      <c r="O47">
        <v>248044</v>
      </c>
      <c r="P47">
        <v>248187</v>
      </c>
      <c r="Q47">
        <v>250067</v>
      </c>
      <c r="R47">
        <v>248191</v>
      </c>
      <c r="S47">
        <v>250388</v>
      </c>
      <c r="T47">
        <v>250058</v>
      </c>
      <c r="U47">
        <v>248845</v>
      </c>
      <c r="V47">
        <v>248726</v>
      </c>
      <c r="W47">
        <v>248726</v>
      </c>
      <c r="X47">
        <v>247626</v>
      </c>
      <c r="Y47">
        <v>248747</v>
      </c>
    </row>
    <row r="48" spans="1:25" x14ac:dyDescent="0.25">
      <c r="A48">
        <v>48</v>
      </c>
      <c r="B48">
        <v>263032</v>
      </c>
      <c r="C48">
        <v>263906</v>
      </c>
      <c r="D48">
        <v>264265</v>
      </c>
      <c r="E48">
        <v>263906</v>
      </c>
      <c r="F48">
        <v>262649</v>
      </c>
      <c r="G48">
        <v>263358</v>
      </c>
      <c r="H48">
        <v>262370</v>
      </c>
      <c r="I48">
        <v>263348</v>
      </c>
      <c r="J48">
        <v>262667</v>
      </c>
      <c r="K48">
        <v>263407</v>
      </c>
      <c r="L48">
        <v>262094</v>
      </c>
      <c r="M48">
        <v>262512</v>
      </c>
      <c r="N48">
        <v>262366</v>
      </c>
      <c r="O48">
        <v>262438</v>
      </c>
      <c r="P48">
        <v>263809</v>
      </c>
      <c r="Q48">
        <v>263906</v>
      </c>
      <c r="R48">
        <v>263499</v>
      </c>
      <c r="S48">
        <v>263161</v>
      </c>
      <c r="T48">
        <v>262836</v>
      </c>
      <c r="U48">
        <v>263190</v>
      </c>
      <c r="V48">
        <v>262447</v>
      </c>
      <c r="W48">
        <v>262455</v>
      </c>
      <c r="X48">
        <v>263175</v>
      </c>
      <c r="Y48">
        <v>263266</v>
      </c>
    </row>
    <row r="49" spans="1:25" x14ac:dyDescent="0.25">
      <c r="A49">
        <v>49</v>
      </c>
      <c r="B49">
        <v>230964</v>
      </c>
      <c r="C49">
        <v>231393</v>
      </c>
      <c r="D49">
        <v>232284</v>
      </c>
      <c r="E49">
        <v>231286</v>
      </c>
      <c r="F49">
        <v>230730</v>
      </c>
      <c r="G49">
        <v>231389</v>
      </c>
      <c r="H49">
        <v>231653</v>
      </c>
      <c r="I49">
        <v>231044</v>
      </c>
      <c r="J49">
        <v>230760</v>
      </c>
      <c r="K49">
        <v>231596</v>
      </c>
      <c r="L49">
        <v>231792</v>
      </c>
      <c r="M49">
        <v>231852</v>
      </c>
      <c r="N49">
        <v>231620</v>
      </c>
      <c r="O49">
        <v>230532</v>
      </c>
      <c r="P49">
        <v>230465</v>
      </c>
      <c r="Q49">
        <v>230622</v>
      </c>
      <c r="R49">
        <v>231670</v>
      </c>
      <c r="S49">
        <v>231872</v>
      </c>
      <c r="T49">
        <v>231716</v>
      </c>
      <c r="U49">
        <v>231743</v>
      </c>
      <c r="V49">
        <v>230870</v>
      </c>
      <c r="W49">
        <v>231670</v>
      </c>
      <c r="X49">
        <v>230566</v>
      </c>
      <c r="Y49">
        <v>231238</v>
      </c>
    </row>
    <row r="50" spans="1:25" x14ac:dyDescent="0.25">
      <c r="A50">
        <v>50</v>
      </c>
      <c r="B50">
        <v>264934</v>
      </c>
      <c r="C50">
        <v>263901</v>
      </c>
      <c r="D50">
        <v>264222</v>
      </c>
      <c r="E50">
        <v>264402</v>
      </c>
      <c r="F50">
        <v>262862</v>
      </c>
      <c r="G50">
        <v>264264</v>
      </c>
      <c r="H50">
        <v>264201</v>
      </c>
      <c r="I50">
        <v>265283</v>
      </c>
      <c r="J50">
        <v>264547</v>
      </c>
      <c r="K50">
        <v>265243</v>
      </c>
      <c r="L50">
        <v>265011</v>
      </c>
      <c r="M50">
        <v>265532</v>
      </c>
      <c r="N50">
        <v>264273</v>
      </c>
      <c r="O50">
        <v>264486</v>
      </c>
      <c r="P50">
        <v>263502</v>
      </c>
      <c r="Q50">
        <v>264279</v>
      </c>
      <c r="R50">
        <v>263478</v>
      </c>
      <c r="S50">
        <v>264135</v>
      </c>
      <c r="T50">
        <v>264956</v>
      </c>
      <c r="U50">
        <v>264737</v>
      </c>
      <c r="V50">
        <v>263967</v>
      </c>
      <c r="W50">
        <v>264448</v>
      </c>
      <c r="X50">
        <v>263500</v>
      </c>
      <c r="Y50">
        <v>264488</v>
      </c>
    </row>
    <row r="51" spans="1:25" x14ac:dyDescent="0.25">
      <c r="A51">
        <v>51</v>
      </c>
      <c r="B51">
        <v>276302</v>
      </c>
      <c r="C51">
        <v>276012</v>
      </c>
      <c r="D51">
        <v>275417</v>
      </c>
      <c r="E51">
        <v>276784</v>
      </c>
      <c r="F51">
        <v>275744</v>
      </c>
      <c r="G51">
        <v>274778</v>
      </c>
      <c r="H51">
        <v>274244</v>
      </c>
      <c r="I51">
        <v>276562</v>
      </c>
      <c r="J51">
        <v>275835</v>
      </c>
      <c r="K51">
        <v>276242</v>
      </c>
      <c r="L51">
        <v>275069</v>
      </c>
      <c r="M51">
        <v>277233</v>
      </c>
      <c r="N51">
        <v>274813</v>
      </c>
      <c r="O51">
        <v>273314</v>
      </c>
      <c r="P51">
        <v>273915</v>
      </c>
      <c r="Q51">
        <v>274368</v>
      </c>
      <c r="R51">
        <v>274093</v>
      </c>
      <c r="S51">
        <v>274068</v>
      </c>
      <c r="T51">
        <v>276602</v>
      </c>
      <c r="U51">
        <v>277259</v>
      </c>
      <c r="V51">
        <v>273797</v>
      </c>
      <c r="W51">
        <v>274394</v>
      </c>
      <c r="X51">
        <v>274709</v>
      </c>
      <c r="Y51">
        <v>274200</v>
      </c>
    </row>
    <row r="52" spans="1:25" x14ac:dyDescent="0.25">
      <c r="A52">
        <v>52</v>
      </c>
      <c r="B52">
        <v>242435</v>
      </c>
      <c r="C52">
        <v>241361</v>
      </c>
      <c r="D52">
        <v>241916</v>
      </c>
      <c r="E52">
        <v>241636</v>
      </c>
      <c r="F52">
        <v>239783</v>
      </c>
      <c r="G52">
        <v>240224</v>
      </c>
      <c r="H52">
        <v>240224</v>
      </c>
      <c r="I52">
        <v>240224</v>
      </c>
      <c r="J52">
        <v>240282</v>
      </c>
      <c r="K52">
        <v>239783</v>
      </c>
      <c r="L52">
        <v>241360</v>
      </c>
      <c r="M52">
        <v>240430</v>
      </c>
      <c r="N52">
        <v>240224</v>
      </c>
      <c r="O52">
        <v>240282</v>
      </c>
      <c r="P52">
        <v>240282</v>
      </c>
      <c r="Q52">
        <v>240282</v>
      </c>
      <c r="R52">
        <v>241606</v>
      </c>
      <c r="S52">
        <v>243032</v>
      </c>
      <c r="T52">
        <v>240224</v>
      </c>
      <c r="U52">
        <v>242183</v>
      </c>
      <c r="V52">
        <v>239783</v>
      </c>
      <c r="W52">
        <v>239783</v>
      </c>
      <c r="X52">
        <v>239783</v>
      </c>
      <c r="Y52">
        <v>239783</v>
      </c>
    </row>
    <row r="53" spans="1:25" x14ac:dyDescent="0.25">
      <c r="A53">
        <v>53</v>
      </c>
      <c r="B53">
        <v>221774</v>
      </c>
      <c r="C53">
        <v>221003</v>
      </c>
      <c r="D53">
        <v>220631</v>
      </c>
      <c r="E53">
        <v>222794</v>
      </c>
      <c r="F53">
        <v>222337</v>
      </c>
      <c r="G53">
        <v>220639</v>
      </c>
      <c r="H53">
        <v>220802</v>
      </c>
      <c r="I53">
        <v>221709</v>
      </c>
      <c r="J53">
        <v>220639</v>
      </c>
      <c r="K53">
        <v>220742</v>
      </c>
      <c r="L53">
        <v>221379</v>
      </c>
      <c r="M53">
        <v>221630</v>
      </c>
      <c r="N53">
        <v>220638</v>
      </c>
      <c r="O53">
        <v>221241</v>
      </c>
      <c r="P53">
        <v>221164</v>
      </c>
      <c r="Q53">
        <v>221941</v>
      </c>
      <c r="R53">
        <v>222043</v>
      </c>
      <c r="S53">
        <v>220810</v>
      </c>
      <c r="T53">
        <v>221474</v>
      </c>
      <c r="U53">
        <v>221379</v>
      </c>
      <c r="V53">
        <v>220639</v>
      </c>
      <c r="W53">
        <v>220236</v>
      </c>
      <c r="X53">
        <v>220738</v>
      </c>
      <c r="Y53">
        <v>221185</v>
      </c>
    </row>
    <row r="54" spans="1:25" x14ac:dyDescent="0.25">
      <c r="A54">
        <v>54</v>
      </c>
      <c r="B54">
        <v>230385</v>
      </c>
      <c r="C54">
        <v>230430</v>
      </c>
      <c r="D54">
        <v>231915</v>
      </c>
      <c r="E54">
        <v>231415</v>
      </c>
      <c r="F54">
        <v>233739</v>
      </c>
      <c r="G54">
        <v>232559</v>
      </c>
      <c r="H54">
        <v>231535</v>
      </c>
      <c r="I54">
        <v>230430</v>
      </c>
      <c r="J54">
        <v>236197</v>
      </c>
      <c r="K54">
        <v>230385</v>
      </c>
      <c r="L54">
        <v>231718</v>
      </c>
      <c r="M54">
        <v>230408</v>
      </c>
      <c r="N54">
        <v>234516</v>
      </c>
      <c r="O54">
        <v>231471</v>
      </c>
      <c r="P54">
        <v>230430</v>
      </c>
      <c r="Q54">
        <v>231885</v>
      </c>
      <c r="R54">
        <v>233383</v>
      </c>
      <c r="S54">
        <v>230408</v>
      </c>
      <c r="T54">
        <v>230430</v>
      </c>
      <c r="U54">
        <v>232476</v>
      </c>
      <c r="V54">
        <v>230408</v>
      </c>
      <c r="W54">
        <v>230408</v>
      </c>
      <c r="X54">
        <v>230430</v>
      </c>
      <c r="Y54">
        <v>230772</v>
      </c>
    </row>
    <row r="55" spans="1:25" x14ac:dyDescent="0.25">
      <c r="A55">
        <v>55</v>
      </c>
      <c r="B55">
        <v>232021</v>
      </c>
      <c r="C55">
        <v>232130</v>
      </c>
      <c r="D55">
        <v>231740</v>
      </c>
      <c r="E55">
        <v>231398</v>
      </c>
      <c r="F55">
        <v>230950</v>
      </c>
      <c r="G55">
        <v>230904</v>
      </c>
      <c r="H55">
        <v>231371</v>
      </c>
      <c r="I55">
        <v>231391</v>
      </c>
      <c r="J55">
        <v>232199</v>
      </c>
      <c r="K55">
        <v>231641</v>
      </c>
      <c r="L55">
        <v>231708</v>
      </c>
      <c r="M55">
        <v>232407</v>
      </c>
      <c r="N55">
        <v>231176</v>
      </c>
      <c r="O55">
        <v>231597</v>
      </c>
      <c r="P55">
        <v>230904</v>
      </c>
      <c r="Q55">
        <v>231610</v>
      </c>
      <c r="R55">
        <v>232128</v>
      </c>
      <c r="S55">
        <v>231588</v>
      </c>
      <c r="T55">
        <v>231893</v>
      </c>
      <c r="U55">
        <v>231646</v>
      </c>
      <c r="V55">
        <v>230904</v>
      </c>
      <c r="W55">
        <v>231326</v>
      </c>
      <c r="X55">
        <v>231395</v>
      </c>
      <c r="Y55">
        <v>232232</v>
      </c>
    </row>
    <row r="56" spans="1:25" x14ac:dyDescent="0.25">
      <c r="A56">
        <v>56</v>
      </c>
      <c r="B56">
        <v>273146</v>
      </c>
      <c r="C56">
        <v>270990</v>
      </c>
      <c r="D56">
        <v>275494</v>
      </c>
      <c r="E56">
        <v>274019</v>
      </c>
      <c r="F56">
        <v>270094</v>
      </c>
      <c r="G56">
        <v>271223</v>
      </c>
      <c r="H56">
        <v>271806</v>
      </c>
      <c r="I56">
        <v>270378</v>
      </c>
      <c r="J56">
        <v>271569</v>
      </c>
      <c r="K56">
        <v>272247</v>
      </c>
      <c r="L56">
        <v>272394</v>
      </c>
      <c r="M56">
        <v>277055</v>
      </c>
      <c r="N56">
        <v>270754</v>
      </c>
      <c r="O56">
        <v>270315</v>
      </c>
      <c r="P56">
        <v>272137</v>
      </c>
      <c r="Q56">
        <v>270800</v>
      </c>
      <c r="R56">
        <v>272385</v>
      </c>
      <c r="S56">
        <v>274471</v>
      </c>
      <c r="T56">
        <v>269702</v>
      </c>
      <c r="U56">
        <v>273547</v>
      </c>
      <c r="V56">
        <v>270144</v>
      </c>
      <c r="W56">
        <v>271571</v>
      </c>
      <c r="X56">
        <v>271524</v>
      </c>
      <c r="Y56">
        <v>272098</v>
      </c>
    </row>
    <row r="57" spans="1:25" x14ac:dyDescent="0.25">
      <c r="A57">
        <v>57</v>
      </c>
      <c r="B57">
        <v>293389</v>
      </c>
      <c r="C57">
        <v>292758</v>
      </c>
      <c r="D57">
        <v>294574</v>
      </c>
      <c r="E57">
        <v>296838</v>
      </c>
      <c r="F57">
        <v>292453</v>
      </c>
      <c r="G57">
        <v>292959</v>
      </c>
      <c r="H57">
        <v>294314</v>
      </c>
      <c r="I57">
        <v>293447</v>
      </c>
      <c r="J57">
        <v>293808</v>
      </c>
      <c r="K57">
        <v>290225</v>
      </c>
      <c r="L57">
        <v>294930</v>
      </c>
      <c r="M57">
        <v>295713</v>
      </c>
      <c r="N57">
        <v>292141</v>
      </c>
      <c r="O57">
        <v>294272</v>
      </c>
      <c r="P57">
        <v>293874</v>
      </c>
      <c r="Q57">
        <v>294051</v>
      </c>
      <c r="R57">
        <v>293997</v>
      </c>
      <c r="S57">
        <v>296259</v>
      </c>
      <c r="T57">
        <v>296988</v>
      </c>
      <c r="U57">
        <v>298253</v>
      </c>
      <c r="V57">
        <v>293653</v>
      </c>
      <c r="W57">
        <v>294028</v>
      </c>
      <c r="X57">
        <v>294458</v>
      </c>
      <c r="Y57">
        <v>295826</v>
      </c>
    </row>
    <row r="58" spans="1:25" x14ac:dyDescent="0.25">
      <c r="A58">
        <v>58</v>
      </c>
      <c r="B58">
        <v>256173</v>
      </c>
      <c r="C58">
        <v>254059</v>
      </c>
      <c r="D58">
        <v>254804</v>
      </c>
      <c r="E58">
        <v>255500</v>
      </c>
      <c r="F58">
        <v>254581</v>
      </c>
      <c r="G58">
        <v>254259</v>
      </c>
      <c r="H58">
        <v>254650</v>
      </c>
      <c r="I58">
        <v>254162</v>
      </c>
      <c r="J58">
        <v>255105</v>
      </c>
      <c r="K58">
        <v>255188</v>
      </c>
      <c r="L58">
        <v>254653</v>
      </c>
      <c r="M58">
        <v>255696</v>
      </c>
      <c r="N58">
        <v>254419</v>
      </c>
      <c r="O58">
        <v>255299</v>
      </c>
      <c r="P58">
        <v>254915</v>
      </c>
      <c r="Q58">
        <v>254569</v>
      </c>
      <c r="R58">
        <v>254593</v>
      </c>
      <c r="S58">
        <v>254755</v>
      </c>
      <c r="T58">
        <v>254999</v>
      </c>
      <c r="U58">
        <v>255376</v>
      </c>
      <c r="V58">
        <v>254489</v>
      </c>
      <c r="W58">
        <v>254513</v>
      </c>
      <c r="X58">
        <v>254785</v>
      </c>
      <c r="Y58">
        <v>255253</v>
      </c>
    </row>
    <row r="59" spans="1:25" x14ac:dyDescent="0.25">
      <c r="A59">
        <v>59</v>
      </c>
      <c r="B59">
        <v>207721</v>
      </c>
      <c r="C59">
        <v>205607</v>
      </c>
      <c r="D59">
        <v>205761</v>
      </c>
      <c r="E59">
        <v>205358</v>
      </c>
      <c r="F59">
        <v>205637</v>
      </c>
      <c r="G59">
        <v>205607</v>
      </c>
      <c r="H59">
        <v>205754</v>
      </c>
      <c r="I59">
        <v>205063</v>
      </c>
      <c r="J59">
        <v>205928</v>
      </c>
      <c r="K59">
        <v>205768</v>
      </c>
      <c r="L59">
        <v>206604</v>
      </c>
      <c r="M59">
        <v>207145</v>
      </c>
      <c r="N59">
        <v>205000</v>
      </c>
      <c r="O59">
        <v>204472</v>
      </c>
      <c r="P59">
        <v>205511</v>
      </c>
      <c r="Q59">
        <v>204873</v>
      </c>
      <c r="R59">
        <v>205549</v>
      </c>
      <c r="S59">
        <v>206054</v>
      </c>
      <c r="T59">
        <v>206019</v>
      </c>
      <c r="U59">
        <v>205860</v>
      </c>
      <c r="V59">
        <v>205063</v>
      </c>
      <c r="W59">
        <v>205900</v>
      </c>
      <c r="X59">
        <v>205063</v>
      </c>
      <c r="Y59">
        <v>205900</v>
      </c>
    </row>
    <row r="60" spans="1:25" x14ac:dyDescent="0.25">
      <c r="A60">
        <v>60</v>
      </c>
      <c r="B60">
        <v>240940</v>
      </c>
      <c r="C60">
        <v>241518</v>
      </c>
      <c r="D60">
        <v>244590</v>
      </c>
      <c r="E60">
        <v>243592</v>
      </c>
      <c r="F60">
        <v>239488</v>
      </c>
      <c r="G60">
        <v>241287</v>
      </c>
      <c r="H60">
        <v>243668</v>
      </c>
      <c r="I60">
        <v>240729</v>
      </c>
      <c r="J60">
        <v>241612</v>
      </c>
      <c r="K60">
        <v>243267</v>
      </c>
      <c r="L60">
        <v>240140</v>
      </c>
      <c r="M60">
        <v>245025</v>
      </c>
      <c r="N60">
        <v>238478</v>
      </c>
      <c r="O60">
        <v>238120</v>
      </c>
      <c r="P60">
        <v>239760</v>
      </c>
      <c r="Q60">
        <v>239405</v>
      </c>
      <c r="R60">
        <v>239999</v>
      </c>
      <c r="S60">
        <v>238876</v>
      </c>
      <c r="T60">
        <v>240461</v>
      </c>
      <c r="U60">
        <v>239971</v>
      </c>
      <c r="V60">
        <v>240057</v>
      </c>
      <c r="W60">
        <v>238510</v>
      </c>
      <c r="X60">
        <v>238510</v>
      </c>
      <c r="Y60">
        <v>239842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0"/>
  <sheetViews>
    <sheetView workbookViewId="0"/>
  </sheetViews>
  <sheetFormatPr defaultRowHeight="15" x14ac:dyDescent="0.25"/>
  <cols>
    <col min="1" max="1" width="3" bestFit="1" customWidth="1"/>
    <col min="2" max="25" width="7" bestFit="1" customWidth="1"/>
  </cols>
  <sheetData>
    <row r="1" spans="1:25" x14ac:dyDescent="0.25">
      <c r="A1">
        <v>1</v>
      </c>
      <c r="B1">
        <v>258908</v>
      </c>
      <c r="C1">
        <v>247566</v>
      </c>
      <c r="D1">
        <v>257180</v>
      </c>
      <c r="E1">
        <v>259143</v>
      </c>
      <c r="F1">
        <v>257232</v>
      </c>
      <c r="G1">
        <v>255431</v>
      </c>
      <c r="H1">
        <v>257308</v>
      </c>
      <c r="I1">
        <v>258696</v>
      </c>
      <c r="J1">
        <v>259118</v>
      </c>
      <c r="K1">
        <v>255896</v>
      </c>
      <c r="L1">
        <v>257007</v>
      </c>
      <c r="M1">
        <v>257312</v>
      </c>
      <c r="N1">
        <v>255431</v>
      </c>
      <c r="O1">
        <v>257519</v>
      </c>
      <c r="P1">
        <v>257729</v>
      </c>
      <c r="Q1">
        <v>256061</v>
      </c>
      <c r="R1">
        <v>257317</v>
      </c>
      <c r="S1">
        <v>257517</v>
      </c>
      <c r="T1">
        <v>255860</v>
      </c>
      <c r="U1">
        <v>258388</v>
      </c>
      <c r="V1">
        <v>256902</v>
      </c>
      <c r="W1">
        <v>255431</v>
      </c>
      <c r="X1">
        <v>256265</v>
      </c>
      <c r="Y1">
        <v>256287</v>
      </c>
    </row>
    <row r="2" spans="1:25" x14ac:dyDescent="0.25">
      <c r="A2">
        <v>2</v>
      </c>
      <c r="B2">
        <v>261952</v>
      </c>
      <c r="C2">
        <v>259056</v>
      </c>
      <c r="D2">
        <v>257946</v>
      </c>
      <c r="E2">
        <v>258923</v>
      </c>
      <c r="F2">
        <v>257401</v>
      </c>
      <c r="G2">
        <v>260162</v>
      </c>
      <c r="H2">
        <v>257401</v>
      </c>
      <c r="I2">
        <v>257401</v>
      </c>
      <c r="J2">
        <v>257515</v>
      </c>
      <c r="K2">
        <v>257401</v>
      </c>
      <c r="L2">
        <v>257401</v>
      </c>
      <c r="M2">
        <v>257615</v>
      </c>
      <c r="N2">
        <v>258471</v>
      </c>
      <c r="O2">
        <v>257401</v>
      </c>
      <c r="P2">
        <v>257401</v>
      </c>
      <c r="Q2">
        <v>257846</v>
      </c>
      <c r="R2">
        <v>259496</v>
      </c>
      <c r="S2">
        <v>259188</v>
      </c>
      <c r="T2">
        <v>258684</v>
      </c>
      <c r="U2">
        <v>257401</v>
      </c>
      <c r="V2">
        <v>257834</v>
      </c>
      <c r="W2">
        <v>257515</v>
      </c>
      <c r="X2">
        <v>258784</v>
      </c>
      <c r="Y2">
        <v>257401</v>
      </c>
    </row>
    <row r="3" spans="1:25" x14ac:dyDescent="0.25">
      <c r="A3">
        <v>3</v>
      </c>
      <c r="B3">
        <v>270721</v>
      </c>
      <c r="C3">
        <v>270733</v>
      </c>
      <c r="D3">
        <v>270721</v>
      </c>
      <c r="E3">
        <v>269567</v>
      </c>
      <c r="F3">
        <v>271968</v>
      </c>
      <c r="G3">
        <v>271782</v>
      </c>
      <c r="H3">
        <v>271524</v>
      </c>
      <c r="I3">
        <v>271272</v>
      </c>
      <c r="J3">
        <v>265064</v>
      </c>
      <c r="K3">
        <v>270733</v>
      </c>
      <c r="L3">
        <v>271112</v>
      </c>
      <c r="M3">
        <v>271524</v>
      </c>
      <c r="N3">
        <v>265091</v>
      </c>
      <c r="O3">
        <v>264857</v>
      </c>
      <c r="P3">
        <v>264356</v>
      </c>
      <c r="Q3">
        <v>270859</v>
      </c>
      <c r="R3">
        <v>270721</v>
      </c>
      <c r="S3">
        <v>264936</v>
      </c>
      <c r="T3">
        <v>272417</v>
      </c>
      <c r="U3">
        <v>271104</v>
      </c>
      <c r="V3">
        <v>264356</v>
      </c>
      <c r="W3">
        <v>270721</v>
      </c>
      <c r="X3">
        <v>270733</v>
      </c>
      <c r="Y3">
        <v>270733</v>
      </c>
    </row>
    <row r="4" spans="1:25" x14ac:dyDescent="0.25">
      <c r="A4">
        <v>4</v>
      </c>
      <c r="B4">
        <v>287375</v>
      </c>
      <c r="C4">
        <v>290028</v>
      </c>
      <c r="D4">
        <v>289088</v>
      </c>
      <c r="E4">
        <v>290720</v>
      </c>
      <c r="F4">
        <v>287732</v>
      </c>
      <c r="G4">
        <v>288516</v>
      </c>
      <c r="H4">
        <v>289868</v>
      </c>
      <c r="I4">
        <v>287856</v>
      </c>
      <c r="J4">
        <v>288697</v>
      </c>
      <c r="K4">
        <v>288950</v>
      </c>
      <c r="L4">
        <v>290506</v>
      </c>
      <c r="M4">
        <v>290400</v>
      </c>
      <c r="N4">
        <v>288433</v>
      </c>
      <c r="O4">
        <v>288752</v>
      </c>
      <c r="P4">
        <v>289325</v>
      </c>
      <c r="Q4">
        <v>288955</v>
      </c>
      <c r="R4">
        <v>287851</v>
      </c>
      <c r="S4">
        <v>288433</v>
      </c>
      <c r="T4">
        <v>289784</v>
      </c>
      <c r="U4">
        <v>290556</v>
      </c>
      <c r="V4">
        <v>287800</v>
      </c>
      <c r="W4">
        <v>288223</v>
      </c>
      <c r="X4">
        <v>288764</v>
      </c>
      <c r="Y4">
        <v>288165</v>
      </c>
    </row>
    <row r="5" spans="1:25" x14ac:dyDescent="0.25">
      <c r="A5">
        <v>5</v>
      </c>
      <c r="B5">
        <v>256548</v>
      </c>
      <c r="C5">
        <v>258231</v>
      </c>
      <c r="D5">
        <v>257771</v>
      </c>
      <c r="E5">
        <v>258867</v>
      </c>
      <c r="F5">
        <v>258755</v>
      </c>
      <c r="G5">
        <v>256920</v>
      </c>
      <c r="H5">
        <v>257133</v>
      </c>
      <c r="I5">
        <v>251388</v>
      </c>
      <c r="J5">
        <v>257221</v>
      </c>
      <c r="K5">
        <v>257148</v>
      </c>
      <c r="L5">
        <v>256548</v>
      </c>
      <c r="M5">
        <v>257591</v>
      </c>
      <c r="N5">
        <v>256571</v>
      </c>
      <c r="O5">
        <v>256548</v>
      </c>
      <c r="P5">
        <v>256548</v>
      </c>
      <c r="Q5">
        <v>256548</v>
      </c>
      <c r="R5">
        <v>257801</v>
      </c>
      <c r="S5">
        <v>256571</v>
      </c>
      <c r="T5">
        <v>251265</v>
      </c>
      <c r="U5">
        <v>256548</v>
      </c>
      <c r="V5">
        <v>256548</v>
      </c>
      <c r="W5">
        <v>257291</v>
      </c>
      <c r="X5">
        <v>257696</v>
      </c>
      <c r="Y5">
        <v>256904</v>
      </c>
    </row>
    <row r="6" spans="1:25" x14ac:dyDescent="0.25">
      <c r="A6">
        <v>6</v>
      </c>
      <c r="B6">
        <v>300485</v>
      </c>
      <c r="C6">
        <v>298665</v>
      </c>
      <c r="D6">
        <v>299726</v>
      </c>
      <c r="E6">
        <v>299428</v>
      </c>
      <c r="F6">
        <v>299951</v>
      </c>
      <c r="G6">
        <v>300485</v>
      </c>
      <c r="H6">
        <v>299921</v>
      </c>
      <c r="I6">
        <v>298886</v>
      </c>
      <c r="J6">
        <v>298665</v>
      </c>
      <c r="K6">
        <v>298665</v>
      </c>
      <c r="L6">
        <v>299376</v>
      </c>
      <c r="M6">
        <v>299726</v>
      </c>
      <c r="N6">
        <v>298665</v>
      </c>
      <c r="O6">
        <v>298665</v>
      </c>
      <c r="P6">
        <v>299270</v>
      </c>
      <c r="Q6">
        <v>298665</v>
      </c>
      <c r="R6">
        <v>301001</v>
      </c>
      <c r="S6">
        <v>298886</v>
      </c>
      <c r="T6">
        <v>300485</v>
      </c>
      <c r="U6">
        <v>300399</v>
      </c>
      <c r="V6">
        <v>299100</v>
      </c>
      <c r="W6">
        <v>298750</v>
      </c>
      <c r="X6">
        <v>298665</v>
      </c>
      <c r="Y6">
        <v>299100</v>
      </c>
    </row>
    <row r="7" spans="1:25" x14ac:dyDescent="0.25">
      <c r="A7">
        <v>7</v>
      </c>
      <c r="B7">
        <v>324177</v>
      </c>
      <c r="C7">
        <v>301959</v>
      </c>
      <c r="D7">
        <v>298799</v>
      </c>
      <c r="E7">
        <v>299648</v>
      </c>
      <c r="F7">
        <v>327213</v>
      </c>
      <c r="G7">
        <v>297496</v>
      </c>
      <c r="H7">
        <v>298406</v>
      </c>
      <c r="I7">
        <v>299344</v>
      </c>
      <c r="J7">
        <v>304730</v>
      </c>
      <c r="K7">
        <v>297497</v>
      </c>
      <c r="L7">
        <v>300701</v>
      </c>
      <c r="M7">
        <v>297778</v>
      </c>
      <c r="N7">
        <v>297496</v>
      </c>
      <c r="O7">
        <v>301290</v>
      </c>
      <c r="P7">
        <v>298847</v>
      </c>
      <c r="Q7">
        <v>299680</v>
      </c>
      <c r="R7">
        <v>299240</v>
      </c>
      <c r="S7">
        <v>302219</v>
      </c>
      <c r="T7">
        <v>328441</v>
      </c>
      <c r="U7">
        <v>326671</v>
      </c>
      <c r="V7">
        <v>297496</v>
      </c>
      <c r="W7">
        <v>326121</v>
      </c>
      <c r="X7">
        <v>297497</v>
      </c>
      <c r="Y7">
        <v>297497</v>
      </c>
    </row>
    <row r="8" spans="1:25" x14ac:dyDescent="0.25">
      <c r="A8">
        <v>8</v>
      </c>
      <c r="B8">
        <v>253606</v>
      </c>
      <c r="C8">
        <v>251797</v>
      </c>
      <c r="D8">
        <v>250125</v>
      </c>
      <c r="E8">
        <v>252493</v>
      </c>
      <c r="F8">
        <v>253002</v>
      </c>
      <c r="G8">
        <v>252493</v>
      </c>
      <c r="H8">
        <v>250998</v>
      </c>
      <c r="I8">
        <v>250731</v>
      </c>
      <c r="J8">
        <v>252294</v>
      </c>
      <c r="K8">
        <v>252493</v>
      </c>
      <c r="L8">
        <v>251763</v>
      </c>
      <c r="M8">
        <v>251288</v>
      </c>
      <c r="N8">
        <v>250998</v>
      </c>
      <c r="O8">
        <v>250125</v>
      </c>
      <c r="P8">
        <v>250653</v>
      </c>
      <c r="Q8">
        <v>252190</v>
      </c>
      <c r="R8">
        <v>251832</v>
      </c>
      <c r="S8">
        <v>252506</v>
      </c>
      <c r="T8">
        <v>252375</v>
      </c>
      <c r="U8">
        <v>252734</v>
      </c>
      <c r="V8">
        <v>251797</v>
      </c>
      <c r="W8">
        <v>250125</v>
      </c>
      <c r="X8">
        <v>252850</v>
      </c>
      <c r="Y8">
        <v>250998</v>
      </c>
    </row>
    <row r="9" spans="1:25" x14ac:dyDescent="0.25">
      <c r="A9">
        <v>9</v>
      </c>
      <c r="B9">
        <v>282994</v>
      </c>
      <c r="C9">
        <v>283044</v>
      </c>
      <c r="D9">
        <v>286206</v>
      </c>
      <c r="E9">
        <v>286140</v>
      </c>
      <c r="F9">
        <v>284867</v>
      </c>
      <c r="G9">
        <v>282960</v>
      </c>
      <c r="H9">
        <v>282960</v>
      </c>
      <c r="I9">
        <v>284171</v>
      </c>
      <c r="J9">
        <v>282960</v>
      </c>
      <c r="K9">
        <v>284957</v>
      </c>
      <c r="L9">
        <v>284171</v>
      </c>
      <c r="M9">
        <v>283044</v>
      </c>
      <c r="N9">
        <v>282960</v>
      </c>
      <c r="O9">
        <v>282960</v>
      </c>
      <c r="P9">
        <v>282960</v>
      </c>
      <c r="Q9">
        <v>285204</v>
      </c>
      <c r="R9">
        <v>286026</v>
      </c>
      <c r="S9">
        <v>282960</v>
      </c>
      <c r="T9">
        <v>285724</v>
      </c>
      <c r="U9">
        <v>282994</v>
      </c>
      <c r="V9">
        <v>282960</v>
      </c>
      <c r="W9">
        <v>284356</v>
      </c>
      <c r="X9">
        <v>282994</v>
      </c>
      <c r="Y9">
        <v>283044</v>
      </c>
    </row>
    <row r="10" spans="1:25" x14ac:dyDescent="0.25">
      <c r="A10">
        <v>10</v>
      </c>
      <c r="B10">
        <v>280680</v>
      </c>
      <c r="C10">
        <v>280680</v>
      </c>
      <c r="D10">
        <v>280680</v>
      </c>
      <c r="E10">
        <v>281653</v>
      </c>
      <c r="F10">
        <v>280848</v>
      </c>
      <c r="G10">
        <v>280680</v>
      </c>
      <c r="H10">
        <v>281637</v>
      </c>
      <c r="I10">
        <v>280680</v>
      </c>
      <c r="J10">
        <v>280680</v>
      </c>
      <c r="K10">
        <v>280848</v>
      </c>
      <c r="L10">
        <v>280694</v>
      </c>
      <c r="M10">
        <v>280680</v>
      </c>
      <c r="N10">
        <v>280680</v>
      </c>
      <c r="O10">
        <v>280680</v>
      </c>
      <c r="P10">
        <v>280680</v>
      </c>
      <c r="Q10">
        <v>280694</v>
      </c>
      <c r="R10">
        <v>280694</v>
      </c>
      <c r="S10">
        <v>280680</v>
      </c>
      <c r="T10">
        <v>280694</v>
      </c>
      <c r="U10">
        <v>280848</v>
      </c>
      <c r="V10">
        <v>280917</v>
      </c>
      <c r="W10">
        <v>280680</v>
      </c>
      <c r="X10">
        <v>280694</v>
      </c>
      <c r="Y10">
        <v>280848</v>
      </c>
    </row>
    <row r="11" spans="1:25" x14ac:dyDescent="0.25">
      <c r="A11">
        <v>11</v>
      </c>
      <c r="B11">
        <v>316057</v>
      </c>
      <c r="C11">
        <v>314467</v>
      </c>
      <c r="D11">
        <v>313733</v>
      </c>
      <c r="E11">
        <v>313855</v>
      </c>
      <c r="F11">
        <v>313068</v>
      </c>
      <c r="G11">
        <v>312919</v>
      </c>
      <c r="H11">
        <v>313581</v>
      </c>
      <c r="I11">
        <v>313068</v>
      </c>
      <c r="J11">
        <v>313711</v>
      </c>
      <c r="K11">
        <v>312670</v>
      </c>
      <c r="L11">
        <v>312831</v>
      </c>
      <c r="M11">
        <v>312995</v>
      </c>
      <c r="N11">
        <v>313068</v>
      </c>
      <c r="O11">
        <v>312919</v>
      </c>
      <c r="P11">
        <v>312670</v>
      </c>
      <c r="Q11">
        <v>313581</v>
      </c>
      <c r="R11">
        <v>313581</v>
      </c>
      <c r="S11">
        <v>313581</v>
      </c>
      <c r="T11">
        <v>313418</v>
      </c>
      <c r="U11">
        <v>312670</v>
      </c>
      <c r="V11">
        <v>312670</v>
      </c>
      <c r="W11">
        <v>312670</v>
      </c>
      <c r="X11">
        <v>313581</v>
      </c>
      <c r="Y11">
        <v>312919</v>
      </c>
    </row>
    <row r="12" spans="1:25" x14ac:dyDescent="0.25">
      <c r="A12">
        <v>12</v>
      </c>
      <c r="B12">
        <v>281429</v>
      </c>
      <c r="C12">
        <v>281649</v>
      </c>
      <c r="D12">
        <v>281429</v>
      </c>
      <c r="E12">
        <v>282242</v>
      </c>
      <c r="F12">
        <v>282828</v>
      </c>
      <c r="G12">
        <v>281429</v>
      </c>
      <c r="H12">
        <v>281649</v>
      </c>
      <c r="I12">
        <v>281429</v>
      </c>
      <c r="J12">
        <v>282339</v>
      </c>
      <c r="K12">
        <v>282242</v>
      </c>
      <c r="L12">
        <v>282687</v>
      </c>
      <c r="M12">
        <v>282245</v>
      </c>
      <c r="N12">
        <v>281429</v>
      </c>
      <c r="O12">
        <v>282853</v>
      </c>
      <c r="P12">
        <v>281820</v>
      </c>
      <c r="Q12">
        <v>281102</v>
      </c>
      <c r="R12">
        <v>282656</v>
      </c>
      <c r="S12">
        <v>282008</v>
      </c>
      <c r="T12">
        <v>283938</v>
      </c>
      <c r="U12">
        <v>282682</v>
      </c>
      <c r="V12">
        <v>281059</v>
      </c>
      <c r="W12">
        <v>282242</v>
      </c>
      <c r="X12">
        <v>281429</v>
      </c>
      <c r="Y12">
        <v>283159</v>
      </c>
    </row>
    <row r="13" spans="1:25" x14ac:dyDescent="0.25">
      <c r="A13">
        <v>13</v>
      </c>
      <c r="B13">
        <v>265510</v>
      </c>
      <c r="C13">
        <v>264318</v>
      </c>
      <c r="D13">
        <v>263937</v>
      </c>
      <c r="E13">
        <v>263101</v>
      </c>
      <c r="F13">
        <v>264776</v>
      </c>
      <c r="G13">
        <v>263034</v>
      </c>
      <c r="H13">
        <v>263686</v>
      </c>
      <c r="I13">
        <v>265627</v>
      </c>
      <c r="J13">
        <v>263839</v>
      </c>
      <c r="K13">
        <v>262600</v>
      </c>
      <c r="L13">
        <v>265237</v>
      </c>
      <c r="M13">
        <v>262066</v>
      </c>
      <c r="N13">
        <v>262032</v>
      </c>
      <c r="O13">
        <v>262066</v>
      </c>
      <c r="P13">
        <v>263441</v>
      </c>
      <c r="Q13">
        <v>263441</v>
      </c>
      <c r="R13">
        <v>267459</v>
      </c>
      <c r="S13">
        <v>265605</v>
      </c>
      <c r="T13">
        <v>263662</v>
      </c>
      <c r="U13">
        <v>263215</v>
      </c>
      <c r="V13">
        <v>264419</v>
      </c>
      <c r="W13">
        <v>261828</v>
      </c>
      <c r="X13">
        <v>262593</v>
      </c>
      <c r="Y13">
        <v>262032</v>
      </c>
    </row>
    <row r="14" spans="1:25" x14ac:dyDescent="0.25">
      <c r="A14">
        <v>14</v>
      </c>
      <c r="B14">
        <v>327715</v>
      </c>
      <c r="C14">
        <v>328644</v>
      </c>
      <c r="D14">
        <v>329172</v>
      </c>
      <c r="E14">
        <v>308066</v>
      </c>
      <c r="F14">
        <v>329159</v>
      </c>
      <c r="G14">
        <v>328360</v>
      </c>
      <c r="H14">
        <v>328644</v>
      </c>
      <c r="I14">
        <v>329805</v>
      </c>
      <c r="J14">
        <v>329139</v>
      </c>
      <c r="K14">
        <v>329793</v>
      </c>
      <c r="L14">
        <v>330605</v>
      </c>
      <c r="M14">
        <v>329309</v>
      </c>
      <c r="N14">
        <v>328360</v>
      </c>
      <c r="O14">
        <v>328644</v>
      </c>
      <c r="P14">
        <v>307002</v>
      </c>
      <c r="Q14">
        <v>328360</v>
      </c>
      <c r="R14">
        <v>328644</v>
      </c>
      <c r="S14">
        <v>306295</v>
      </c>
      <c r="T14">
        <v>307623</v>
      </c>
      <c r="U14">
        <v>328360</v>
      </c>
      <c r="V14">
        <v>327715</v>
      </c>
      <c r="W14">
        <v>329793</v>
      </c>
      <c r="X14">
        <v>305513</v>
      </c>
      <c r="Y14">
        <v>305513</v>
      </c>
    </row>
    <row r="15" spans="1:25" x14ac:dyDescent="0.25">
      <c r="A15">
        <v>15</v>
      </c>
      <c r="B15">
        <v>315111</v>
      </c>
      <c r="C15">
        <v>304069</v>
      </c>
      <c r="D15">
        <v>319818</v>
      </c>
      <c r="E15">
        <v>314533</v>
      </c>
      <c r="F15">
        <v>317764</v>
      </c>
      <c r="G15">
        <v>315068</v>
      </c>
      <c r="H15">
        <v>305114</v>
      </c>
      <c r="I15">
        <v>317133</v>
      </c>
      <c r="J15">
        <v>318090</v>
      </c>
      <c r="K15">
        <v>315111</v>
      </c>
      <c r="L15">
        <v>315864</v>
      </c>
      <c r="M15">
        <v>315864</v>
      </c>
      <c r="N15">
        <v>315068</v>
      </c>
      <c r="O15">
        <v>315472</v>
      </c>
      <c r="P15">
        <v>315513</v>
      </c>
      <c r="Q15">
        <v>303547</v>
      </c>
      <c r="R15">
        <v>315322</v>
      </c>
      <c r="S15">
        <v>315576</v>
      </c>
      <c r="T15">
        <v>316018</v>
      </c>
      <c r="U15">
        <v>317922</v>
      </c>
      <c r="V15">
        <v>314332</v>
      </c>
      <c r="W15">
        <v>315111</v>
      </c>
      <c r="X15">
        <v>303511</v>
      </c>
      <c r="Y15">
        <v>315682</v>
      </c>
    </row>
    <row r="16" spans="1:25" x14ac:dyDescent="0.25">
      <c r="A16">
        <v>16</v>
      </c>
      <c r="B16">
        <v>279259</v>
      </c>
      <c r="C16">
        <v>278362</v>
      </c>
      <c r="D16">
        <v>282029</v>
      </c>
      <c r="E16">
        <v>281334</v>
      </c>
      <c r="F16">
        <v>277686</v>
      </c>
      <c r="G16">
        <v>278397</v>
      </c>
      <c r="H16">
        <v>278397</v>
      </c>
      <c r="I16">
        <v>280393</v>
      </c>
      <c r="J16">
        <v>280182</v>
      </c>
      <c r="K16">
        <v>278193</v>
      </c>
      <c r="L16">
        <v>277653</v>
      </c>
      <c r="M16">
        <v>278362</v>
      </c>
      <c r="N16">
        <v>277543</v>
      </c>
      <c r="O16">
        <v>278912</v>
      </c>
      <c r="P16">
        <v>280550</v>
      </c>
      <c r="Q16">
        <v>280263</v>
      </c>
      <c r="R16">
        <v>281514</v>
      </c>
      <c r="S16">
        <v>278553</v>
      </c>
      <c r="T16">
        <v>279811</v>
      </c>
      <c r="U16">
        <v>280478</v>
      </c>
      <c r="V16">
        <v>279710</v>
      </c>
      <c r="W16">
        <v>278783</v>
      </c>
      <c r="X16">
        <v>278792</v>
      </c>
      <c r="Y16">
        <v>278442</v>
      </c>
    </row>
    <row r="17" spans="1:25" x14ac:dyDescent="0.25">
      <c r="A17">
        <v>17</v>
      </c>
      <c r="B17">
        <v>211249</v>
      </c>
      <c r="C17">
        <v>211098</v>
      </c>
      <c r="D17">
        <v>212256</v>
      </c>
      <c r="E17">
        <v>212444</v>
      </c>
      <c r="F17">
        <v>210164</v>
      </c>
      <c r="G17">
        <v>210212</v>
      </c>
      <c r="H17">
        <v>211465</v>
      </c>
      <c r="I17">
        <v>211001</v>
      </c>
      <c r="J17">
        <v>210473</v>
      </c>
      <c r="K17">
        <v>212235</v>
      </c>
      <c r="L17">
        <v>212425</v>
      </c>
      <c r="M17">
        <v>211355</v>
      </c>
      <c r="N17">
        <v>210512</v>
      </c>
      <c r="O17">
        <v>210212</v>
      </c>
      <c r="P17">
        <v>210863</v>
      </c>
      <c r="Q17">
        <v>210786</v>
      </c>
      <c r="R17">
        <v>210729</v>
      </c>
      <c r="S17">
        <v>210958</v>
      </c>
      <c r="T17">
        <v>211072</v>
      </c>
      <c r="U17">
        <v>210212</v>
      </c>
      <c r="V17">
        <v>210212</v>
      </c>
      <c r="W17">
        <v>210981</v>
      </c>
      <c r="X17">
        <v>210602</v>
      </c>
      <c r="Y17">
        <v>211465</v>
      </c>
    </row>
    <row r="18" spans="1:25" x14ac:dyDescent="0.25">
      <c r="A18">
        <v>18</v>
      </c>
      <c r="B18">
        <v>245884</v>
      </c>
      <c r="C18">
        <v>245937</v>
      </c>
      <c r="D18">
        <v>248079</v>
      </c>
      <c r="E18">
        <v>245848</v>
      </c>
      <c r="F18">
        <v>246917</v>
      </c>
      <c r="G18">
        <v>245884</v>
      </c>
      <c r="H18">
        <v>246451</v>
      </c>
      <c r="I18">
        <v>246033</v>
      </c>
      <c r="J18">
        <v>246476</v>
      </c>
      <c r="K18">
        <v>247581</v>
      </c>
      <c r="L18">
        <v>246888</v>
      </c>
      <c r="M18">
        <v>248067</v>
      </c>
      <c r="N18">
        <v>246524</v>
      </c>
      <c r="O18">
        <v>246917</v>
      </c>
      <c r="P18">
        <v>246044</v>
      </c>
      <c r="Q18">
        <v>246560</v>
      </c>
      <c r="R18">
        <v>247090</v>
      </c>
      <c r="S18">
        <v>246551</v>
      </c>
      <c r="T18">
        <v>245937</v>
      </c>
      <c r="U18">
        <v>245848</v>
      </c>
      <c r="V18">
        <v>246044</v>
      </c>
      <c r="W18">
        <v>245884</v>
      </c>
      <c r="X18">
        <v>246560</v>
      </c>
      <c r="Y18">
        <v>245884</v>
      </c>
    </row>
    <row r="19" spans="1:25" x14ac:dyDescent="0.25">
      <c r="A19">
        <v>19</v>
      </c>
      <c r="B19">
        <v>241261</v>
      </c>
      <c r="C19">
        <v>241693</v>
      </c>
      <c r="D19">
        <v>240540</v>
      </c>
      <c r="E19">
        <v>240705</v>
      </c>
      <c r="F19">
        <v>241683</v>
      </c>
      <c r="G19">
        <v>239644</v>
      </c>
      <c r="H19">
        <v>240705</v>
      </c>
      <c r="I19">
        <v>239221</v>
      </c>
      <c r="J19">
        <v>241919</v>
      </c>
      <c r="K19">
        <v>240600</v>
      </c>
      <c r="L19">
        <v>242518</v>
      </c>
      <c r="M19">
        <v>241493</v>
      </c>
      <c r="N19">
        <v>242119</v>
      </c>
      <c r="O19">
        <v>240274</v>
      </c>
      <c r="P19">
        <v>239221</v>
      </c>
      <c r="Q19">
        <v>239443</v>
      </c>
      <c r="R19">
        <v>240855</v>
      </c>
      <c r="S19">
        <v>239994</v>
      </c>
      <c r="T19">
        <v>239921</v>
      </c>
      <c r="U19">
        <v>239221</v>
      </c>
      <c r="V19">
        <v>239221</v>
      </c>
      <c r="W19">
        <v>239721</v>
      </c>
      <c r="X19">
        <v>239221</v>
      </c>
      <c r="Y19">
        <v>239221</v>
      </c>
    </row>
    <row r="20" spans="1:25" x14ac:dyDescent="0.25">
      <c r="A20">
        <v>20</v>
      </c>
      <c r="B20">
        <v>309020</v>
      </c>
      <c r="C20">
        <v>309252</v>
      </c>
      <c r="D20">
        <v>312756</v>
      </c>
      <c r="E20">
        <v>311744</v>
      </c>
      <c r="F20">
        <v>308616</v>
      </c>
      <c r="G20">
        <v>306921</v>
      </c>
      <c r="H20">
        <v>309588</v>
      </c>
      <c r="I20">
        <v>310096</v>
      </c>
      <c r="J20">
        <v>311440</v>
      </c>
      <c r="K20">
        <v>311295</v>
      </c>
      <c r="L20">
        <v>308006</v>
      </c>
      <c r="M20">
        <v>310845</v>
      </c>
      <c r="N20">
        <v>309995</v>
      </c>
      <c r="O20">
        <v>310291</v>
      </c>
      <c r="P20">
        <v>310627</v>
      </c>
      <c r="Q20">
        <v>309420</v>
      </c>
      <c r="R20">
        <v>311626</v>
      </c>
      <c r="S20">
        <v>309445</v>
      </c>
      <c r="T20">
        <v>309483</v>
      </c>
      <c r="U20">
        <v>311880</v>
      </c>
      <c r="V20">
        <v>311008</v>
      </c>
      <c r="W20">
        <v>310458</v>
      </c>
      <c r="X20">
        <v>310914</v>
      </c>
      <c r="Y20">
        <v>309904</v>
      </c>
    </row>
    <row r="21" spans="1:25" x14ac:dyDescent="0.25">
      <c r="A21">
        <v>21</v>
      </c>
      <c r="B21">
        <v>261315</v>
      </c>
      <c r="C21">
        <v>260071</v>
      </c>
      <c r="D21">
        <v>260686</v>
      </c>
      <c r="E21">
        <v>262355</v>
      </c>
      <c r="F21">
        <v>260071</v>
      </c>
      <c r="G21">
        <v>261708</v>
      </c>
      <c r="H21">
        <v>262183</v>
      </c>
      <c r="I21">
        <v>261969</v>
      </c>
      <c r="J21">
        <v>262576</v>
      </c>
      <c r="K21">
        <v>260926</v>
      </c>
      <c r="L21">
        <v>262203</v>
      </c>
      <c r="M21">
        <v>262680</v>
      </c>
      <c r="N21">
        <v>260071</v>
      </c>
      <c r="O21">
        <v>260071</v>
      </c>
      <c r="P21">
        <v>262165</v>
      </c>
      <c r="Q21">
        <v>261008</v>
      </c>
      <c r="R21">
        <v>260531</v>
      </c>
      <c r="S21">
        <v>261403</v>
      </c>
      <c r="T21">
        <v>262177</v>
      </c>
      <c r="U21">
        <v>262722</v>
      </c>
      <c r="V21">
        <v>261034</v>
      </c>
      <c r="W21">
        <v>261182</v>
      </c>
      <c r="X21">
        <v>262069</v>
      </c>
      <c r="Y21">
        <v>263651</v>
      </c>
    </row>
    <row r="22" spans="1:25" x14ac:dyDescent="0.25">
      <c r="A22">
        <v>22</v>
      </c>
      <c r="B22">
        <v>247731</v>
      </c>
      <c r="C22">
        <v>247465</v>
      </c>
      <c r="D22">
        <v>247132</v>
      </c>
      <c r="E22">
        <v>247374</v>
      </c>
      <c r="F22">
        <v>247200</v>
      </c>
      <c r="G22">
        <v>247200</v>
      </c>
      <c r="H22">
        <v>248107</v>
      </c>
      <c r="I22">
        <v>247767</v>
      </c>
      <c r="J22">
        <v>247474</v>
      </c>
      <c r="K22">
        <v>247797</v>
      </c>
      <c r="L22">
        <v>247336</v>
      </c>
      <c r="M22">
        <v>248081</v>
      </c>
      <c r="N22">
        <v>246877</v>
      </c>
      <c r="O22">
        <v>247200</v>
      </c>
      <c r="P22">
        <v>248680</v>
      </c>
      <c r="Q22">
        <v>248764</v>
      </c>
      <c r="R22">
        <v>248580</v>
      </c>
      <c r="S22">
        <v>247200</v>
      </c>
      <c r="T22">
        <v>249036</v>
      </c>
      <c r="U22">
        <v>248461</v>
      </c>
      <c r="V22">
        <v>247462</v>
      </c>
      <c r="W22">
        <v>247047</v>
      </c>
      <c r="X22">
        <v>247933</v>
      </c>
      <c r="Y22">
        <v>248309</v>
      </c>
    </row>
    <row r="23" spans="1:25" x14ac:dyDescent="0.25">
      <c r="A23">
        <v>23</v>
      </c>
      <c r="B23">
        <v>291612</v>
      </c>
      <c r="C23">
        <v>301672</v>
      </c>
      <c r="D23">
        <v>292704</v>
      </c>
      <c r="E23">
        <v>294398</v>
      </c>
      <c r="F23">
        <v>291508</v>
      </c>
      <c r="G23">
        <v>291612</v>
      </c>
      <c r="H23">
        <v>292524</v>
      </c>
      <c r="I23">
        <v>293860</v>
      </c>
      <c r="J23">
        <v>292790</v>
      </c>
      <c r="K23">
        <v>292094</v>
      </c>
      <c r="L23">
        <v>293828</v>
      </c>
      <c r="M23">
        <v>293331</v>
      </c>
      <c r="N23">
        <v>292532</v>
      </c>
      <c r="O23">
        <v>292557</v>
      </c>
      <c r="P23">
        <v>292703</v>
      </c>
      <c r="Q23">
        <v>292548</v>
      </c>
      <c r="R23">
        <v>298543</v>
      </c>
      <c r="S23">
        <v>293444</v>
      </c>
      <c r="T23">
        <v>291508</v>
      </c>
      <c r="U23">
        <v>292593</v>
      </c>
      <c r="V23">
        <v>291508</v>
      </c>
      <c r="W23">
        <v>291612</v>
      </c>
      <c r="X23">
        <v>293101</v>
      </c>
      <c r="Y23">
        <v>294736</v>
      </c>
    </row>
    <row r="24" spans="1:25" x14ac:dyDescent="0.25">
      <c r="A24">
        <v>24</v>
      </c>
      <c r="B24">
        <v>293424</v>
      </c>
      <c r="C24">
        <v>292990</v>
      </c>
      <c r="D24">
        <v>292990</v>
      </c>
      <c r="E24">
        <v>293309</v>
      </c>
      <c r="F24">
        <v>292990</v>
      </c>
      <c r="G24">
        <v>293557</v>
      </c>
      <c r="H24">
        <v>292990</v>
      </c>
      <c r="I24">
        <v>288752</v>
      </c>
      <c r="J24">
        <v>294114</v>
      </c>
      <c r="K24">
        <v>295524</v>
      </c>
      <c r="L24">
        <v>289575</v>
      </c>
      <c r="M24">
        <v>295555</v>
      </c>
      <c r="N24">
        <v>294171</v>
      </c>
      <c r="O24">
        <v>292990</v>
      </c>
      <c r="P24">
        <v>288809</v>
      </c>
      <c r="Q24">
        <v>287702</v>
      </c>
      <c r="R24">
        <v>293424</v>
      </c>
      <c r="S24">
        <v>288035</v>
      </c>
      <c r="T24">
        <v>288191</v>
      </c>
      <c r="U24">
        <v>293557</v>
      </c>
      <c r="V24">
        <v>292990</v>
      </c>
      <c r="W24">
        <v>292990</v>
      </c>
      <c r="X24">
        <v>289556</v>
      </c>
      <c r="Y24">
        <v>287377</v>
      </c>
    </row>
    <row r="25" spans="1:25" x14ac:dyDescent="0.25">
      <c r="A25">
        <v>25</v>
      </c>
      <c r="B25">
        <v>269806</v>
      </c>
      <c r="C25">
        <v>269609</v>
      </c>
      <c r="D25">
        <v>270642</v>
      </c>
      <c r="E25">
        <v>268694</v>
      </c>
      <c r="F25">
        <v>268969</v>
      </c>
      <c r="G25">
        <v>268898</v>
      </c>
      <c r="H25">
        <v>269187</v>
      </c>
      <c r="I25">
        <v>269509</v>
      </c>
      <c r="J25">
        <v>268969</v>
      </c>
      <c r="K25">
        <v>271017</v>
      </c>
      <c r="L25">
        <v>270342</v>
      </c>
      <c r="M25">
        <v>268476</v>
      </c>
      <c r="N25">
        <v>268699</v>
      </c>
      <c r="O25">
        <v>269509</v>
      </c>
      <c r="P25">
        <v>269605</v>
      </c>
      <c r="Q25">
        <v>269016</v>
      </c>
      <c r="R25">
        <v>279559</v>
      </c>
      <c r="S25">
        <v>269187</v>
      </c>
      <c r="T25">
        <v>270574</v>
      </c>
      <c r="U25">
        <v>270168</v>
      </c>
      <c r="V25">
        <v>269874</v>
      </c>
      <c r="W25">
        <v>268476</v>
      </c>
      <c r="X25">
        <v>269569</v>
      </c>
      <c r="Y25">
        <v>269187</v>
      </c>
    </row>
    <row r="26" spans="1:25" x14ac:dyDescent="0.25">
      <c r="A26">
        <v>26</v>
      </c>
      <c r="B26">
        <v>261127</v>
      </c>
      <c r="C26">
        <v>261476</v>
      </c>
      <c r="D26">
        <v>273518</v>
      </c>
      <c r="E26">
        <v>272109</v>
      </c>
      <c r="F26">
        <v>265255</v>
      </c>
      <c r="G26">
        <v>267727</v>
      </c>
      <c r="H26">
        <v>261127</v>
      </c>
      <c r="I26">
        <v>261127</v>
      </c>
      <c r="J26">
        <v>261127</v>
      </c>
      <c r="K26">
        <v>261127</v>
      </c>
      <c r="L26">
        <v>261995</v>
      </c>
      <c r="M26">
        <v>263258</v>
      </c>
      <c r="N26">
        <v>261127</v>
      </c>
      <c r="O26">
        <v>275178</v>
      </c>
      <c r="P26">
        <v>261127</v>
      </c>
      <c r="Q26">
        <v>261127</v>
      </c>
      <c r="R26">
        <v>275804</v>
      </c>
      <c r="S26">
        <v>273518</v>
      </c>
      <c r="T26">
        <v>266958</v>
      </c>
      <c r="U26">
        <v>265751</v>
      </c>
      <c r="V26">
        <v>261995</v>
      </c>
      <c r="W26">
        <v>261659</v>
      </c>
      <c r="X26">
        <v>261127</v>
      </c>
      <c r="Y26">
        <v>261374</v>
      </c>
    </row>
    <row r="27" spans="1:25" x14ac:dyDescent="0.25">
      <c r="A27">
        <v>27</v>
      </c>
      <c r="B27">
        <v>261072</v>
      </c>
      <c r="C27">
        <v>257278</v>
      </c>
      <c r="D27">
        <v>257704</v>
      </c>
      <c r="E27">
        <v>259581</v>
      </c>
      <c r="F27">
        <v>256979</v>
      </c>
      <c r="G27">
        <v>257278</v>
      </c>
      <c r="H27">
        <v>257278</v>
      </c>
      <c r="I27">
        <v>257398</v>
      </c>
      <c r="J27">
        <v>257580</v>
      </c>
      <c r="K27">
        <v>258100</v>
      </c>
      <c r="L27">
        <v>260835</v>
      </c>
      <c r="M27">
        <v>260366</v>
      </c>
      <c r="N27">
        <v>257775</v>
      </c>
      <c r="O27">
        <v>257278</v>
      </c>
      <c r="P27">
        <v>256979</v>
      </c>
      <c r="Q27">
        <v>257278</v>
      </c>
      <c r="R27">
        <v>261118</v>
      </c>
      <c r="S27">
        <v>258390</v>
      </c>
      <c r="T27">
        <v>261472</v>
      </c>
      <c r="U27">
        <v>258684</v>
      </c>
      <c r="V27">
        <v>258516</v>
      </c>
      <c r="W27">
        <v>259126</v>
      </c>
      <c r="X27">
        <v>256979</v>
      </c>
      <c r="Y27">
        <v>257580</v>
      </c>
    </row>
    <row r="28" spans="1:25" x14ac:dyDescent="0.25">
      <c r="A28">
        <v>28</v>
      </c>
      <c r="B28">
        <v>250773</v>
      </c>
      <c r="C28">
        <v>249964</v>
      </c>
      <c r="D28">
        <v>250865</v>
      </c>
      <c r="E28">
        <v>249532</v>
      </c>
      <c r="F28">
        <v>249370</v>
      </c>
      <c r="G28">
        <v>248390</v>
      </c>
      <c r="H28">
        <v>248794</v>
      </c>
      <c r="I28">
        <v>249143</v>
      </c>
      <c r="J28">
        <v>249092</v>
      </c>
      <c r="K28">
        <v>249749</v>
      </c>
      <c r="L28">
        <v>249635</v>
      </c>
      <c r="M28">
        <v>249984</v>
      </c>
      <c r="N28">
        <v>248531</v>
      </c>
      <c r="O28">
        <v>248794</v>
      </c>
      <c r="P28">
        <v>249627</v>
      </c>
      <c r="Q28">
        <v>249525</v>
      </c>
      <c r="R28">
        <v>249635</v>
      </c>
      <c r="S28">
        <v>249339</v>
      </c>
      <c r="T28">
        <v>249525</v>
      </c>
      <c r="U28">
        <v>249092</v>
      </c>
      <c r="V28">
        <v>249414</v>
      </c>
      <c r="W28">
        <v>248754</v>
      </c>
      <c r="X28">
        <v>248531</v>
      </c>
      <c r="Y28">
        <v>248964</v>
      </c>
    </row>
    <row r="29" spans="1:25" x14ac:dyDescent="0.25">
      <c r="A29">
        <v>29</v>
      </c>
      <c r="B29">
        <v>279524</v>
      </c>
      <c r="C29">
        <v>275994</v>
      </c>
      <c r="D29">
        <v>278394</v>
      </c>
      <c r="E29">
        <v>277004</v>
      </c>
      <c r="F29">
        <v>275238</v>
      </c>
      <c r="G29">
        <v>275238</v>
      </c>
      <c r="H29">
        <v>276922</v>
      </c>
      <c r="I29">
        <v>279130</v>
      </c>
      <c r="J29">
        <v>282305</v>
      </c>
      <c r="K29">
        <v>277337</v>
      </c>
      <c r="L29">
        <v>279146</v>
      </c>
      <c r="M29">
        <v>279186</v>
      </c>
      <c r="N29">
        <v>277751</v>
      </c>
      <c r="O29">
        <v>275238</v>
      </c>
      <c r="P29">
        <v>276249</v>
      </c>
      <c r="Q29">
        <v>274905</v>
      </c>
      <c r="R29">
        <v>277337</v>
      </c>
      <c r="S29">
        <v>278488</v>
      </c>
      <c r="T29">
        <v>278260</v>
      </c>
      <c r="U29">
        <v>277004</v>
      </c>
      <c r="V29">
        <v>277751</v>
      </c>
      <c r="W29">
        <v>277751</v>
      </c>
      <c r="X29">
        <v>276760</v>
      </c>
      <c r="Y29">
        <v>275238</v>
      </c>
    </row>
    <row r="30" spans="1:25" x14ac:dyDescent="0.25">
      <c r="A30">
        <v>30</v>
      </c>
      <c r="B30">
        <v>260121</v>
      </c>
      <c r="C30">
        <v>258098</v>
      </c>
      <c r="D30">
        <v>257830</v>
      </c>
      <c r="E30">
        <v>259608</v>
      </c>
      <c r="F30">
        <v>257859</v>
      </c>
      <c r="G30">
        <v>258314</v>
      </c>
      <c r="H30">
        <v>258658</v>
      </c>
      <c r="I30">
        <v>259597</v>
      </c>
      <c r="J30">
        <v>258460</v>
      </c>
      <c r="K30">
        <v>258758</v>
      </c>
      <c r="L30">
        <v>260704</v>
      </c>
      <c r="M30">
        <v>259618</v>
      </c>
      <c r="N30">
        <v>258568</v>
      </c>
      <c r="O30">
        <v>258837</v>
      </c>
      <c r="P30">
        <v>258658</v>
      </c>
      <c r="Q30">
        <v>258353</v>
      </c>
      <c r="R30">
        <v>258180</v>
      </c>
      <c r="S30">
        <v>258432</v>
      </c>
      <c r="T30">
        <v>258875</v>
      </c>
      <c r="U30">
        <v>259355</v>
      </c>
      <c r="V30">
        <v>257529</v>
      </c>
      <c r="W30">
        <v>258260</v>
      </c>
      <c r="X30">
        <v>258658</v>
      </c>
      <c r="Y30">
        <v>258874</v>
      </c>
    </row>
    <row r="31" spans="1:25" x14ac:dyDescent="0.25">
      <c r="A31">
        <v>31</v>
      </c>
      <c r="B31">
        <v>261306</v>
      </c>
      <c r="C31">
        <v>262013</v>
      </c>
      <c r="D31">
        <v>261368</v>
      </c>
      <c r="E31">
        <v>260805</v>
      </c>
      <c r="F31">
        <v>261426</v>
      </c>
      <c r="G31">
        <v>260328</v>
      </c>
      <c r="H31">
        <v>259918</v>
      </c>
      <c r="I31">
        <v>260472</v>
      </c>
      <c r="J31">
        <v>260439</v>
      </c>
      <c r="K31">
        <v>261293</v>
      </c>
      <c r="L31">
        <v>260811</v>
      </c>
      <c r="M31">
        <v>261240</v>
      </c>
      <c r="N31">
        <v>260805</v>
      </c>
      <c r="O31">
        <v>261409</v>
      </c>
      <c r="P31">
        <v>260472</v>
      </c>
      <c r="Q31">
        <v>260731</v>
      </c>
      <c r="R31">
        <v>261602</v>
      </c>
      <c r="S31">
        <v>260805</v>
      </c>
      <c r="T31">
        <v>259918</v>
      </c>
      <c r="U31">
        <v>261364</v>
      </c>
      <c r="V31">
        <v>260439</v>
      </c>
      <c r="W31">
        <v>261745</v>
      </c>
      <c r="X31">
        <v>260629</v>
      </c>
      <c r="Y31">
        <v>260419</v>
      </c>
    </row>
    <row r="32" spans="1:25" x14ac:dyDescent="0.25">
      <c r="A32">
        <v>32</v>
      </c>
      <c r="B32">
        <v>263302</v>
      </c>
      <c r="C32">
        <v>264399</v>
      </c>
      <c r="D32">
        <v>264960</v>
      </c>
      <c r="E32">
        <v>266198</v>
      </c>
      <c r="F32">
        <v>262817</v>
      </c>
      <c r="G32">
        <v>263716</v>
      </c>
      <c r="H32">
        <v>264932</v>
      </c>
      <c r="I32">
        <v>264754</v>
      </c>
      <c r="J32">
        <v>264025</v>
      </c>
      <c r="K32">
        <v>265774</v>
      </c>
      <c r="L32">
        <v>265092</v>
      </c>
      <c r="M32">
        <v>268241</v>
      </c>
      <c r="N32">
        <v>263721</v>
      </c>
      <c r="O32">
        <v>264065</v>
      </c>
      <c r="P32">
        <v>266473</v>
      </c>
      <c r="Q32">
        <v>263667</v>
      </c>
      <c r="R32">
        <v>264817</v>
      </c>
      <c r="S32">
        <v>264877</v>
      </c>
      <c r="T32">
        <v>264454</v>
      </c>
      <c r="U32">
        <v>266673</v>
      </c>
      <c r="V32">
        <v>264547</v>
      </c>
      <c r="W32">
        <v>263493</v>
      </c>
      <c r="X32">
        <v>265041</v>
      </c>
      <c r="Y32">
        <v>265286</v>
      </c>
    </row>
    <row r="33" spans="1:25" x14ac:dyDescent="0.25">
      <c r="A33">
        <v>33</v>
      </c>
      <c r="B33">
        <v>251915</v>
      </c>
      <c r="C33">
        <v>251210</v>
      </c>
      <c r="D33">
        <v>252709</v>
      </c>
      <c r="E33">
        <v>252500</v>
      </c>
      <c r="F33">
        <v>251355</v>
      </c>
      <c r="G33">
        <v>252609</v>
      </c>
      <c r="H33">
        <v>251461</v>
      </c>
      <c r="I33">
        <v>251584</v>
      </c>
      <c r="J33">
        <v>250522</v>
      </c>
      <c r="K33">
        <v>250980</v>
      </c>
      <c r="L33">
        <v>252355</v>
      </c>
      <c r="M33">
        <v>251705</v>
      </c>
      <c r="N33">
        <v>251339</v>
      </c>
      <c r="O33">
        <v>250522</v>
      </c>
      <c r="P33">
        <v>251061</v>
      </c>
      <c r="Q33">
        <v>251485</v>
      </c>
      <c r="R33">
        <v>251464</v>
      </c>
      <c r="S33">
        <v>251339</v>
      </c>
      <c r="T33">
        <v>251785</v>
      </c>
      <c r="U33">
        <v>252164</v>
      </c>
      <c r="V33">
        <v>251193</v>
      </c>
      <c r="W33">
        <v>251261</v>
      </c>
      <c r="X33">
        <v>250522</v>
      </c>
      <c r="Y33">
        <v>250970</v>
      </c>
    </row>
    <row r="34" spans="1:25" x14ac:dyDescent="0.25">
      <c r="A34">
        <v>34</v>
      </c>
      <c r="B34">
        <v>271574</v>
      </c>
      <c r="C34">
        <v>269858</v>
      </c>
      <c r="D34">
        <v>271717</v>
      </c>
      <c r="E34">
        <v>270858</v>
      </c>
      <c r="F34">
        <v>270743</v>
      </c>
      <c r="G34">
        <v>271532</v>
      </c>
      <c r="H34">
        <v>271780</v>
      </c>
      <c r="I34">
        <v>271641</v>
      </c>
      <c r="J34">
        <v>272476</v>
      </c>
      <c r="K34">
        <v>270976</v>
      </c>
      <c r="L34">
        <v>272549</v>
      </c>
      <c r="M34">
        <v>273056</v>
      </c>
      <c r="N34">
        <v>272276</v>
      </c>
      <c r="O34">
        <v>271305</v>
      </c>
      <c r="P34">
        <v>270912</v>
      </c>
      <c r="Q34">
        <v>272185</v>
      </c>
      <c r="R34">
        <v>272470</v>
      </c>
      <c r="S34">
        <v>272717</v>
      </c>
      <c r="T34">
        <v>271022</v>
      </c>
      <c r="U34">
        <v>271207</v>
      </c>
      <c r="V34">
        <v>271305</v>
      </c>
      <c r="W34">
        <v>270971</v>
      </c>
      <c r="X34">
        <v>271085</v>
      </c>
      <c r="Y34">
        <v>273115</v>
      </c>
    </row>
    <row r="35" spans="1:25" x14ac:dyDescent="0.25">
      <c r="A35">
        <v>35</v>
      </c>
      <c r="B35">
        <v>205923</v>
      </c>
      <c r="C35">
        <v>206805</v>
      </c>
      <c r="D35">
        <v>207876</v>
      </c>
      <c r="E35">
        <v>207006</v>
      </c>
      <c r="F35">
        <v>206795</v>
      </c>
      <c r="G35">
        <v>203266</v>
      </c>
      <c r="H35">
        <v>205091</v>
      </c>
      <c r="I35">
        <v>204963</v>
      </c>
      <c r="J35">
        <v>206518</v>
      </c>
      <c r="K35">
        <v>204152</v>
      </c>
      <c r="L35">
        <v>205231</v>
      </c>
      <c r="M35">
        <v>203916</v>
      </c>
      <c r="N35">
        <v>204812</v>
      </c>
      <c r="O35">
        <v>204988</v>
      </c>
      <c r="P35">
        <v>205580</v>
      </c>
      <c r="Q35">
        <v>206562</v>
      </c>
      <c r="R35">
        <v>204432</v>
      </c>
      <c r="S35">
        <v>205215</v>
      </c>
      <c r="T35">
        <v>207835</v>
      </c>
      <c r="U35">
        <v>204928</v>
      </c>
      <c r="V35">
        <v>204167</v>
      </c>
      <c r="W35">
        <v>204885</v>
      </c>
      <c r="X35">
        <v>204432</v>
      </c>
      <c r="Y35">
        <v>205560</v>
      </c>
    </row>
    <row r="36" spans="1:25" x14ac:dyDescent="0.25">
      <c r="A36">
        <v>36</v>
      </c>
      <c r="B36">
        <v>286308</v>
      </c>
      <c r="C36">
        <v>283678</v>
      </c>
      <c r="D36">
        <v>285174</v>
      </c>
      <c r="E36">
        <v>286603</v>
      </c>
      <c r="F36">
        <v>283678</v>
      </c>
      <c r="G36">
        <v>283765</v>
      </c>
      <c r="H36">
        <v>283765</v>
      </c>
      <c r="I36">
        <v>284859</v>
      </c>
      <c r="J36">
        <v>283765</v>
      </c>
      <c r="K36">
        <v>285114</v>
      </c>
      <c r="L36">
        <v>283765</v>
      </c>
      <c r="M36">
        <v>286242</v>
      </c>
      <c r="N36">
        <v>283722</v>
      </c>
      <c r="O36">
        <v>283678</v>
      </c>
      <c r="P36">
        <v>284686</v>
      </c>
      <c r="Q36">
        <v>285401</v>
      </c>
      <c r="R36">
        <v>283722</v>
      </c>
      <c r="S36">
        <v>284668</v>
      </c>
      <c r="T36">
        <v>286087</v>
      </c>
      <c r="U36">
        <v>285837</v>
      </c>
      <c r="V36">
        <v>283722</v>
      </c>
      <c r="W36">
        <v>283678</v>
      </c>
      <c r="X36">
        <v>284222</v>
      </c>
      <c r="Y36">
        <v>283765</v>
      </c>
    </row>
    <row r="37" spans="1:25" x14ac:dyDescent="0.25">
      <c r="A37">
        <v>37</v>
      </c>
      <c r="B37">
        <v>302028</v>
      </c>
      <c r="C37">
        <v>302055</v>
      </c>
      <c r="D37">
        <v>302349</v>
      </c>
      <c r="E37">
        <v>303138</v>
      </c>
      <c r="F37">
        <v>302028</v>
      </c>
      <c r="G37">
        <v>302028</v>
      </c>
      <c r="H37">
        <v>302205</v>
      </c>
      <c r="I37">
        <v>302028</v>
      </c>
      <c r="J37">
        <v>302028</v>
      </c>
      <c r="K37">
        <v>302028</v>
      </c>
      <c r="L37">
        <v>302188</v>
      </c>
      <c r="M37">
        <v>302117</v>
      </c>
      <c r="N37">
        <v>302205</v>
      </c>
      <c r="O37">
        <v>302028</v>
      </c>
      <c r="P37">
        <v>302028</v>
      </c>
      <c r="Q37">
        <v>302322</v>
      </c>
      <c r="R37">
        <v>302205</v>
      </c>
      <c r="S37">
        <v>302028</v>
      </c>
      <c r="T37">
        <v>302205</v>
      </c>
      <c r="U37">
        <v>302954</v>
      </c>
      <c r="V37">
        <v>302028</v>
      </c>
      <c r="W37">
        <v>302205</v>
      </c>
      <c r="X37">
        <v>302144</v>
      </c>
      <c r="Y37">
        <v>302205</v>
      </c>
    </row>
    <row r="38" spans="1:25" x14ac:dyDescent="0.25">
      <c r="A38">
        <v>38</v>
      </c>
      <c r="B38">
        <v>214896</v>
      </c>
      <c r="C38">
        <v>210212</v>
      </c>
      <c r="D38">
        <v>210705</v>
      </c>
      <c r="E38">
        <v>212084</v>
      </c>
      <c r="F38">
        <v>210629</v>
      </c>
      <c r="G38">
        <v>210212</v>
      </c>
      <c r="H38">
        <v>210705</v>
      </c>
      <c r="I38">
        <v>210212</v>
      </c>
      <c r="J38">
        <v>211766</v>
      </c>
      <c r="K38">
        <v>210212</v>
      </c>
      <c r="L38">
        <v>211034</v>
      </c>
      <c r="M38">
        <v>211600</v>
      </c>
      <c r="N38">
        <v>210629</v>
      </c>
      <c r="O38">
        <v>210800</v>
      </c>
      <c r="P38">
        <v>210212</v>
      </c>
      <c r="Q38">
        <v>210212</v>
      </c>
      <c r="R38">
        <v>212453</v>
      </c>
      <c r="S38">
        <v>210212</v>
      </c>
      <c r="T38">
        <v>210643</v>
      </c>
      <c r="U38">
        <v>210212</v>
      </c>
      <c r="V38">
        <v>213500</v>
      </c>
      <c r="W38">
        <v>210212</v>
      </c>
      <c r="X38">
        <v>210212</v>
      </c>
      <c r="Y38">
        <v>210212</v>
      </c>
    </row>
    <row r="39" spans="1:25" x14ac:dyDescent="0.25">
      <c r="A39">
        <v>39</v>
      </c>
      <c r="B39">
        <v>233087</v>
      </c>
      <c r="C39">
        <v>231928</v>
      </c>
      <c r="D39">
        <v>232835</v>
      </c>
      <c r="E39">
        <v>232265</v>
      </c>
      <c r="F39">
        <v>230737</v>
      </c>
      <c r="G39">
        <v>231928</v>
      </c>
      <c r="H39">
        <v>230737</v>
      </c>
      <c r="I39">
        <v>231954</v>
      </c>
      <c r="J39">
        <v>230992</v>
      </c>
      <c r="K39">
        <v>230737</v>
      </c>
      <c r="L39">
        <v>232656</v>
      </c>
      <c r="M39">
        <v>234230</v>
      </c>
      <c r="N39">
        <v>232379</v>
      </c>
      <c r="O39">
        <v>231587</v>
      </c>
      <c r="P39">
        <v>231815</v>
      </c>
      <c r="Q39">
        <v>231729</v>
      </c>
      <c r="R39">
        <v>233419</v>
      </c>
      <c r="S39">
        <v>233090</v>
      </c>
      <c r="T39">
        <v>232583</v>
      </c>
      <c r="U39">
        <v>230983</v>
      </c>
      <c r="V39">
        <v>230737</v>
      </c>
      <c r="W39">
        <v>232026</v>
      </c>
      <c r="X39">
        <v>231247</v>
      </c>
      <c r="Y39">
        <v>231209</v>
      </c>
    </row>
    <row r="40" spans="1:25" x14ac:dyDescent="0.25">
      <c r="A40">
        <v>40</v>
      </c>
      <c r="B40">
        <v>232717</v>
      </c>
      <c r="C40">
        <v>230449</v>
      </c>
      <c r="D40">
        <v>231423</v>
      </c>
      <c r="E40">
        <v>232233</v>
      </c>
      <c r="F40">
        <v>230506</v>
      </c>
      <c r="G40">
        <v>230782</v>
      </c>
      <c r="H40">
        <v>230728</v>
      </c>
      <c r="I40">
        <v>231006</v>
      </c>
      <c r="J40">
        <v>230434</v>
      </c>
      <c r="K40">
        <v>231566</v>
      </c>
      <c r="L40">
        <v>232785</v>
      </c>
      <c r="M40">
        <v>233911</v>
      </c>
      <c r="N40">
        <v>230506</v>
      </c>
      <c r="O40">
        <v>231581</v>
      </c>
      <c r="P40">
        <v>231332</v>
      </c>
      <c r="Q40">
        <v>230760</v>
      </c>
      <c r="R40">
        <v>232129</v>
      </c>
      <c r="S40">
        <v>231463</v>
      </c>
      <c r="T40">
        <v>231468</v>
      </c>
      <c r="U40">
        <v>230834</v>
      </c>
      <c r="V40">
        <v>230434</v>
      </c>
      <c r="W40">
        <v>230728</v>
      </c>
      <c r="X40">
        <v>230867</v>
      </c>
      <c r="Y40">
        <v>231678</v>
      </c>
    </row>
    <row r="41" spans="1:25" x14ac:dyDescent="0.25">
      <c r="A41">
        <v>41</v>
      </c>
      <c r="B41">
        <v>290040</v>
      </c>
      <c r="C41">
        <v>292623</v>
      </c>
      <c r="D41">
        <v>291414</v>
      </c>
      <c r="E41">
        <v>291062</v>
      </c>
      <c r="F41">
        <v>290040</v>
      </c>
      <c r="G41">
        <v>290742</v>
      </c>
      <c r="H41">
        <v>292875</v>
      </c>
      <c r="I41">
        <v>293329</v>
      </c>
      <c r="J41">
        <v>294599</v>
      </c>
      <c r="K41">
        <v>292623</v>
      </c>
      <c r="L41">
        <v>295556</v>
      </c>
      <c r="M41">
        <v>291798</v>
      </c>
      <c r="N41">
        <v>293288</v>
      </c>
      <c r="O41">
        <v>290701</v>
      </c>
      <c r="P41">
        <v>289421</v>
      </c>
      <c r="Q41">
        <v>291561</v>
      </c>
      <c r="R41">
        <v>293755</v>
      </c>
      <c r="S41">
        <v>292665</v>
      </c>
      <c r="T41">
        <v>291724</v>
      </c>
      <c r="U41">
        <v>295546</v>
      </c>
      <c r="V41">
        <v>292754</v>
      </c>
      <c r="W41">
        <v>291197</v>
      </c>
      <c r="X41">
        <v>290754</v>
      </c>
      <c r="Y41">
        <v>292623</v>
      </c>
    </row>
    <row r="42" spans="1:25" x14ac:dyDescent="0.25">
      <c r="A42">
        <v>42</v>
      </c>
      <c r="B42">
        <v>285124</v>
      </c>
      <c r="C42">
        <v>284987</v>
      </c>
      <c r="D42">
        <v>284638</v>
      </c>
      <c r="E42">
        <v>288066</v>
      </c>
      <c r="F42">
        <v>285213</v>
      </c>
      <c r="G42">
        <v>283869</v>
      </c>
      <c r="H42">
        <v>286070</v>
      </c>
      <c r="I42">
        <v>286865</v>
      </c>
      <c r="J42">
        <v>283143</v>
      </c>
      <c r="K42">
        <v>283436</v>
      </c>
      <c r="L42">
        <v>286391</v>
      </c>
      <c r="M42">
        <v>286831</v>
      </c>
      <c r="N42">
        <v>283949</v>
      </c>
      <c r="O42">
        <v>283445</v>
      </c>
      <c r="P42">
        <v>283482</v>
      </c>
      <c r="Q42">
        <v>284958</v>
      </c>
      <c r="R42">
        <v>284699</v>
      </c>
      <c r="S42">
        <v>283152</v>
      </c>
      <c r="T42">
        <v>288062</v>
      </c>
      <c r="U42">
        <v>288581</v>
      </c>
      <c r="V42">
        <v>286262</v>
      </c>
      <c r="W42">
        <v>284979</v>
      </c>
      <c r="X42">
        <v>284146</v>
      </c>
      <c r="Y42">
        <v>287225</v>
      </c>
    </row>
    <row r="43" spans="1:25" x14ac:dyDescent="0.25">
      <c r="A43">
        <v>43</v>
      </c>
      <c r="B43">
        <v>263160</v>
      </c>
      <c r="C43">
        <v>263160</v>
      </c>
      <c r="D43">
        <v>264295</v>
      </c>
      <c r="E43">
        <v>264125</v>
      </c>
      <c r="F43">
        <v>263574</v>
      </c>
      <c r="G43">
        <v>263185</v>
      </c>
      <c r="H43">
        <v>263297</v>
      </c>
      <c r="I43">
        <v>263520</v>
      </c>
      <c r="J43">
        <v>263122</v>
      </c>
      <c r="K43">
        <v>263574</v>
      </c>
      <c r="L43">
        <v>264780</v>
      </c>
      <c r="M43">
        <v>264135</v>
      </c>
      <c r="N43">
        <v>263160</v>
      </c>
      <c r="O43">
        <v>262702</v>
      </c>
      <c r="P43">
        <v>263562</v>
      </c>
      <c r="Q43">
        <v>264162</v>
      </c>
      <c r="R43">
        <v>263185</v>
      </c>
      <c r="S43">
        <v>263562</v>
      </c>
      <c r="T43">
        <v>263185</v>
      </c>
      <c r="U43">
        <v>264721</v>
      </c>
      <c r="V43">
        <v>264322</v>
      </c>
      <c r="W43">
        <v>263687</v>
      </c>
      <c r="X43">
        <v>263185</v>
      </c>
      <c r="Y43">
        <v>263562</v>
      </c>
    </row>
    <row r="44" spans="1:25" x14ac:dyDescent="0.25">
      <c r="A44">
        <v>44</v>
      </c>
      <c r="B44">
        <v>244795</v>
      </c>
      <c r="C44">
        <v>246218</v>
      </c>
      <c r="D44">
        <v>244517</v>
      </c>
      <c r="E44">
        <v>245519</v>
      </c>
      <c r="F44">
        <v>246795</v>
      </c>
      <c r="G44">
        <v>245147</v>
      </c>
      <c r="H44">
        <v>245070</v>
      </c>
      <c r="I44">
        <v>245691</v>
      </c>
      <c r="J44">
        <v>244795</v>
      </c>
      <c r="K44">
        <v>246155</v>
      </c>
      <c r="L44">
        <v>246719</v>
      </c>
      <c r="M44">
        <v>246341</v>
      </c>
      <c r="N44">
        <v>245070</v>
      </c>
      <c r="O44">
        <v>245147</v>
      </c>
      <c r="P44">
        <v>245303</v>
      </c>
      <c r="Q44">
        <v>244931</v>
      </c>
      <c r="R44">
        <v>245070</v>
      </c>
      <c r="S44">
        <v>246598</v>
      </c>
      <c r="T44">
        <v>245070</v>
      </c>
      <c r="U44">
        <v>245842</v>
      </c>
      <c r="V44">
        <v>244517</v>
      </c>
      <c r="W44">
        <v>245328</v>
      </c>
      <c r="X44">
        <v>245070</v>
      </c>
      <c r="Y44">
        <v>244517</v>
      </c>
    </row>
    <row r="45" spans="1:25" x14ac:dyDescent="0.25">
      <c r="A45">
        <v>45</v>
      </c>
      <c r="B45">
        <v>234405</v>
      </c>
      <c r="C45">
        <v>234502</v>
      </c>
      <c r="D45">
        <v>234502</v>
      </c>
      <c r="E45">
        <v>234505</v>
      </c>
      <c r="F45">
        <v>234692</v>
      </c>
      <c r="G45">
        <v>236146</v>
      </c>
      <c r="H45">
        <v>235542</v>
      </c>
      <c r="I45">
        <v>236740</v>
      </c>
      <c r="J45">
        <v>234558</v>
      </c>
      <c r="K45">
        <v>235731</v>
      </c>
      <c r="L45">
        <v>235670</v>
      </c>
      <c r="M45">
        <v>236457</v>
      </c>
      <c r="N45">
        <v>234405</v>
      </c>
      <c r="O45">
        <v>234581</v>
      </c>
      <c r="P45">
        <v>234389</v>
      </c>
      <c r="Q45">
        <v>235879</v>
      </c>
      <c r="R45">
        <v>235874</v>
      </c>
      <c r="S45">
        <v>235034</v>
      </c>
      <c r="T45">
        <v>235947</v>
      </c>
      <c r="U45">
        <v>236953</v>
      </c>
      <c r="V45">
        <v>234389</v>
      </c>
      <c r="W45">
        <v>235607</v>
      </c>
      <c r="X45">
        <v>237182</v>
      </c>
      <c r="Y45">
        <v>235034</v>
      </c>
    </row>
    <row r="46" spans="1:25" x14ac:dyDescent="0.25">
      <c r="A46">
        <v>46</v>
      </c>
      <c r="B46">
        <v>221161</v>
      </c>
      <c r="C46">
        <v>221911</v>
      </c>
      <c r="D46">
        <v>222948</v>
      </c>
      <c r="E46">
        <v>222781</v>
      </c>
      <c r="F46">
        <v>221161</v>
      </c>
      <c r="G46">
        <v>221114</v>
      </c>
      <c r="H46">
        <v>221900</v>
      </c>
      <c r="I46">
        <v>222289</v>
      </c>
      <c r="J46">
        <v>223252</v>
      </c>
      <c r="K46">
        <v>221966</v>
      </c>
      <c r="L46">
        <v>222709</v>
      </c>
      <c r="M46">
        <v>222243</v>
      </c>
      <c r="N46">
        <v>222902</v>
      </c>
      <c r="O46">
        <v>221764</v>
      </c>
      <c r="P46">
        <v>221764</v>
      </c>
      <c r="Q46">
        <v>221900</v>
      </c>
      <c r="R46">
        <v>221114</v>
      </c>
      <c r="S46">
        <v>221764</v>
      </c>
      <c r="T46">
        <v>221764</v>
      </c>
      <c r="U46">
        <v>221414</v>
      </c>
      <c r="V46">
        <v>222644</v>
      </c>
      <c r="W46">
        <v>221114</v>
      </c>
      <c r="X46">
        <v>221764</v>
      </c>
      <c r="Y46">
        <v>221900</v>
      </c>
    </row>
    <row r="47" spans="1:25" x14ac:dyDescent="0.25">
      <c r="A47">
        <v>47</v>
      </c>
      <c r="B47">
        <v>247866</v>
      </c>
      <c r="C47">
        <v>251001</v>
      </c>
      <c r="D47">
        <v>249211</v>
      </c>
      <c r="E47">
        <v>248920</v>
      </c>
      <c r="F47">
        <v>248726</v>
      </c>
      <c r="G47">
        <v>249621</v>
      </c>
      <c r="H47">
        <v>246993</v>
      </c>
      <c r="I47">
        <v>248557</v>
      </c>
      <c r="J47">
        <v>246993</v>
      </c>
      <c r="K47">
        <v>247509</v>
      </c>
      <c r="L47">
        <v>250429</v>
      </c>
      <c r="M47">
        <v>248649</v>
      </c>
      <c r="N47">
        <v>249358</v>
      </c>
      <c r="O47">
        <v>247999</v>
      </c>
      <c r="P47">
        <v>247435</v>
      </c>
      <c r="Q47">
        <v>247637</v>
      </c>
      <c r="R47">
        <v>248711</v>
      </c>
      <c r="S47">
        <v>247988</v>
      </c>
      <c r="T47">
        <v>247692</v>
      </c>
      <c r="U47">
        <v>249101</v>
      </c>
      <c r="V47">
        <v>248798</v>
      </c>
      <c r="W47">
        <v>248720</v>
      </c>
      <c r="X47">
        <v>249143</v>
      </c>
      <c r="Y47">
        <v>248091</v>
      </c>
    </row>
    <row r="48" spans="1:25" x14ac:dyDescent="0.25">
      <c r="A48">
        <v>48</v>
      </c>
      <c r="B48">
        <v>263418</v>
      </c>
      <c r="C48">
        <v>263519</v>
      </c>
      <c r="D48">
        <v>262833</v>
      </c>
      <c r="E48">
        <v>263408</v>
      </c>
      <c r="F48">
        <v>262250</v>
      </c>
      <c r="G48">
        <v>261860</v>
      </c>
      <c r="H48">
        <v>262053</v>
      </c>
      <c r="I48">
        <v>263578</v>
      </c>
      <c r="J48">
        <v>263638</v>
      </c>
      <c r="K48">
        <v>263770</v>
      </c>
      <c r="L48">
        <v>262618</v>
      </c>
      <c r="M48">
        <v>264106</v>
      </c>
      <c r="N48">
        <v>262846</v>
      </c>
      <c r="O48">
        <v>263315</v>
      </c>
      <c r="P48">
        <v>264244</v>
      </c>
      <c r="Q48">
        <v>263891</v>
      </c>
      <c r="R48">
        <v>262380</v>
      </c>
      <c r="S48">
        <v>263359</v>
      </c>
      <c r="T48">
        <v>263448</v>
      </c>
      <c r="U48">
        <v>262336</v>
      </c>
      <c r="V48">
        <v>262834</v>
      </c>
      <c r="W48">
        <v>263174</v>
      </c>
      <c r="X48">
        <v>262599</v>
      </c>
      <c r="Y48">
        <v>264195</v>
      </c>
    </row>
    <row r="49" spans="1:25" x14ac:dyDescent="0.25">
      <c r="A49">
        <v>49</v>
      </c>
      <c r="B49">
        <v>230964</v>
      </c>
      <c r="C49">
        <v>231688</v>
      </c>
      <c r="D49">
        <v>231842</v>
      </c>
      <c r="E49">
        <v>230960</v>
      </c>
      <c r="F49">
        <v>230773</v>
      </c>
      <c r="G49">
        <v>231393</v>
      </c>
      <c r="H49">
        <v>230960</v>
      </c>
      <c r="I49">
        <v>231147</v>
      </c>
      <c r="J49">
        <v>231393</v>
      </c>
      <c r="K49">
        <v>231234</v>
      </c>
      <c r="L49">
        <v>231238</v>
      </c>
      <c r="M49">
        <v>230963</v>
      </c>
      <c r="N49">
        <v>230960</v>
      </c>
      <c r="O49">
        <v>230502</v>
      </c>
      <c r="P49">
        <v>230947</v>
      </c>
      <c r="Q49">
        <v>231072</v>
      </c>
      <c r="R49">
        <v>231328</v>
      </c>
      <c r="S49">
        <v>231328</v>
      </c>
      <c r="T49">
        <v>231393</v>
      </c>
      <c r="U49">
        <v>231271</v>
      </c>
      <c r="V49">
        <v>230426</v>
      </c>
      <c r="W49">
        <v>230960</v>
      </c>
      <c r="X49">
        <v>231660</v>
      </c>
      <c r="Y49">
        <v>231073</v>
      </c>
    </row>
    <row r="50" spans="1:25" x14ac:dyDescent="0.25">
      <c r="A50">
        <v>50</v>
      </c>
      <c r="B50">
        <v>265462</v>
      </c>
      <c r="C50">
        <v>264199</v>
      </c>
      <c r="D50">
        <v>264414</v>
      </c>
      <c r="E50">
        <v>266003</v>
      </c>
      <c r="F50">
        <v>264500</v>
      </c>
      <c r="G50">
        <v>264219</v>
      </c>
      <c r="H50">
        <v>264758</v>
      </c>
      <c r="I50">
        <v>263932</v>
      </c>
      <c r="J50">
        <v>263478</v>
      </c>
      <c r="K50">
        <v>263670</v>
      </c>
      <c r="L50">
        <v>263653</v>
      </c>
      <c r="M50">
        <v>265040</v>
      </c>
      <c r="N50">
        <v>264690</v>
      </c>
      <c r="O50">
        <v>262853</v>
      </c>
      <c r="P50">
        <v>263702</v>
      </c>
      <c r="Q50">
        <v>263842</v>
      </c>
      <c r="R50">
        <v>265452</v>
      </c>
      <c r="S50">
        <v>265082</v>
      </c>
      <c r="T50">
        <v>264135</v>
      </c>
      <c r="U50">
        <v>263922</v>
      </c>
      <c r="V50">
        <v>263722</v>
      </c>
      <c r="W50">
        <v>262853</v>
      </c>
      <c r="X50">
        <v>263933</v>
      </c>
      <c r="Y50">
        <v>264426</v>
      </c>
    </row>
    <row r="51" spans="1:25" x14ac:dyDescent="0.25">
      <c r="A51">
        <v>51</v>
      </c>
      <c r="B51">
        <v>275486</v>
      </c>
      <c r="C51">
        <v>274226</v>
      </c>
      <c r="D51">
        <v>277189</v>
      </c>
      <c r="E51">
        <v>274278</v>
      </c>
      <c r="F51">
        <v>274145</v>
      </c>
      <c r="G51">
        <v>274520</v>
      </c>
      <c r="H51">
        <v>274561</v>
      </c>
      <c r="I51">
        <v>274093</v>
      </c>
      <c r="J51">
        <v>277562</v>
      </c>
      <c r="K51">
        <v>274616</v>
      </c>
      <c r="L51">
        <v>275814</v>
      </c>
      <c r="M51">
        <v>273739</v>
      </c>
      <c r="N51">
        <v>275322</v>
      </c>
      <c r="O51">
        <v>273673</v>
      </c>
      <c r="P51">
        <v>277151</v>
      </c>
      <c r="Q51">
        <v>276599</v>
      </c>
      <c r="R51">
        <v>277792</v>
      </c>
      <c r="S51">
        <v>276404</v>
      </c>
      <c r="T51">
        <v>274691</v>
      </c>
      <c r="U51">
        <v>275635</v>
      </c>
      <c r="V51">
        <v>275479</v>
      </c>
      <c r="W51">
        <v>275066</v>
      </c>
      <c r="X51">
        <v>275024</v>
      </c>
      <c r="Y51">
        <v>274780</v>
      </c>
    </row>
    <row r="52" spans="1:25" x14ac:dyDescent="0.25">
      <c r="A52">
        <v>52</v>
      </c>
      <c r="B52">
        <v>240224</v>
      </c>
      <c r="C52">
        <v>240224</v>
      </c>
      <c r="D52">
        <v>240318</v>
      </c>
      <c r="E52">
        <v>241199</v>
      </c>
      <c r="F52">
        <v>239783</v>
      </c>
      <c r="G52">
        <v>240224</v>
      </c>
      <c r="H52">
        <v>240224</v>
      </c>
      <c r="I52">
        <v>242111</v>
      </c>
      <c r="J52">
        <v>239783</v>
      </c>
      <c r="K52">
        <v>239783</v>
      </c>
      <c r="L52">
        <v>240224</v>
      </c>
      <c r="M52">
        <v>241676</v>
      </c>
      <c r="N52">
        <v>239783</v>
      </c>
      <c r="O52">
        <v>240224</v>
      </c>
      <c r="P52">
        <v>240988</v>
      </c>
      <c r="Q52">
        <v>240224</v>
      </c>
      <c r="R52">
        <v>239783</v>
      </c>
      <c r="S52">
        <v>239783</v>
      </c>
      <c r="T52">
        <v>240224</v>
      </c>
      <c r="U52">
        <v>240224</v>
      </c>
      <c r="V52">
        <v>239783</v>
      </c>
      <c r="W52">
        <v>240430</v>
      </c>
      <c r="X52">
        <v>240224</v>
      </c>
      <c r="Y52">
        <v>240224</v>
      </c>
    </row>
    <row r="53" spans="1:25" x14ac:dyDescent="0.25">
      <c r="A53">
        <v>53</v>
      </c>
      <c r="B53">
        <v>225086</v>
      </c>
      <c r="C53">
        <v>221474</v>
      </c>
      <c r="D53">
        <v>220639</v>
      </c>
      <c r="E53">
        <v>223152</v>
      </c>
      <c r="F53">
        <v>222059</v>
      </c>
      <c r="G53">
        <v>220631</v>
      </c>
      <c r="H53">
        <v>222001</v>
      </c>
      <c r="I53">
        <v>221195</v>
      </c>
      <c r="J53">
        <v>220639</v>
      </c>
      <c r="K53">
        <v>220638</v>
      </c>
      <c r="L53">
        <v>222260</v>
      </c>
      <c r="M53">
        <v>221474</v>
      </c>
      <c r="N53">
        <v>220639</v>
      </c>
      <c r="O53">
        <v>220731</v>
      </c>
      <c r="P53">
        <v>221474</v>
      </c>
      <c r="Q53">
        <v>220802</v>
      </c>
      <c r="R53">
        <v>220639</v>
      </c>
      <c r="S53">
        <v>221978</v>
      </c>
      <c r="T53">
        <v>221731</v>
      </c>
      <c r="U53">
        <v>223684</v>
      </c>
      <c r="V53">
        <v>223310</v>
      </c>
      <c r="W53">
        <v>220639</v>
      </c>
      <c r="X53">
        <v>220639</v>
      </c>
      <c r="Y53">
        <v>220810</v>
      </c>
    </row>
    <row r="54" spans="1:25" x14ac:dyDescent="0.25">
      <c r="A54">
        <v>54</v>
      </c>
      <c r="B54">
        <v>235346</v>
      </c>
      <c r="C54">
        <v>231816</v>
      </c>
      <c r="D54">
        <v>230408</v>
      </c>
      <c r="E54">
        <v>230538</v>
      </c>
      <c r="F54">
        <v>230433</v>
      </c>
      <c r="G54">
        <v>230922</v>
      </c>
      <c r="H54">
        <v>231516</v>
      </c>
      <c r="I54">
        <v>230922</v>
      </c>
      <c r="J54">
        <v>232881</v>
      </c>
      <c r="K54">
        <v>230781</v>
      </c>
      <c r="L54">
        <v>230430</v>
      </c>
      <c r="M54">
        <v>230430</v>
      </c>
      <c r="N54">
        <v>231002</v>
      </c>
      <c r="O54">
        <v>230493</v>
      </c>
      <c r="P54">
        <v>230254</v>
      </c>
      <c r="Q54">
        <v>230700</v>
      </c>
      <c r="R54">
        <v>232309</v>
      </c>
      <c r="S54">
        <v>230254</v>
      </c>
      <c r="T54">
        <v>232330</v>
      </c>
      <c r="U54">
        <v>231196</v>
      </c>
      <c r="V54">
        <v>230209</v>
      </c>
      <c r="W54">
        <v>230315</v>
      </c>
      <c r="X54">
        <v>231516</v>
      </c>
      <c r="Y54">
        <v>230919</v>
      </c>
    </row>
    <row r="55" spans="1:25" x14ac:dyDescent="0.25">
      <c r="A55">
        <v>55</v>
      </c>
      <c r="B55">
        <v>232008</v>
      </c>
      <c r="C55">
        <v>231840</v>
      </c>
      <c r="D55">
        <v>231703</v>
      </c>
      <c r="E55">
        <v>232406</v>
      </c>
      <c r="F55">
        <v>231166</v>
      </c>
      <c r="G55">
        <v>231990</v>
      </c>
      <c r="H55">
        <v>232162</v>
      </c>
      <c r="I55">
        <v>231677</v>
      </c>
      <c r="J55">
        <v>231610</v>
      </c>
      <c r="K55">
        <v>231632</v>
      </c>
      <c r="L55">
        <v>231645</v>
      </c>
      <c r="M55">
        <v>231391</v>
      </c>
      <c r="N55">
        <v>230417</v>
      </c>
      <c r="O55">
        <v>231725</v>
      </c>
      <c r="P55">
        <v>231610</v>
      </c>
      <c r="Q55">
        <v>232491</v>
      </c>
      <c r="R55">
        <v>231479</v>
      </c>
      <c r="S55">
        <v>231666</v>
      </c>
      <c r="T55">
        <v>232274</v>
      </c>
      <c r="U55">
        <v>232528</v>
      </c>
      <c r="V55">
        <v>231323</v>
      </c>
      <c r="W55">
        <v>229741</v>
      </c>
      <c r="X55">
        <v>231398</v>
      </c>
      <c r="Y55">
        <v>231767</v>
      </c>
    </row>
    <row r="56" spans="1:25" x14ac:dyDescent="0.25">
      <c r="A56">
        <v>56</v>
      </c>
      <c r="B56">
        <v>272025</v>
      </c>
      <c r="C56">
        <v>270315</v>
      </c>
      <c r="D56">
        <v>271632</v>
      </c>
      <c r="E56">
        <v>271141</v>
      </c>
      <c r="F56">
        <v>270144</v>
      </c>
      <c r="G56">
        <v>270945</v>
      </c>
      <c r="H56">
        <v>271668</v>
      </c>
      <c r="I56">
        <v>271272</v>
      </c>
      <c r="J56">
        <v>273125</v>
      </c>
      <c r="K56">
        <v>271770</v>
      </c>
      <c r="L56">
        <v>273238</v>
      </c>
      <c r="M56">
        <v>272085</v>
      </c>
      <c r="N56">
        <v>271602</v>
      </c>
      <c r="O56">
        <v>272165</v>
      </c>
      <c r="P56">
        <v>271991</v>
      </c>
      <c r="Q56">
        <v>271368</v>
      </c>
      <c r="R56">
        <v>272050</v>
      </c>
      <c r="S56">
        <v>270315</v>
      </c>
      <c r="T56">
        <v>272451</v>
      </c>
      <c r="U56">
        <v>271490</v>
      </c>
      <c r="V56">
        <v>272971</v>
      </c>
      <c r="W56">
        <v>275059</v>
      </c>
      <c r="X56">
        <v>271109</v>
      </c>
      <c r="Y56">
        <v>271597</v>
      </c>
    </row>
    <row r="57" spans="1:25" x14ac:dyDescent="0.25">
      <c r="A57">
        <v>57</v>
      </c>
      <c r="B57">
        <v>294186</v>
      </c>
      <c r="C57">
        <v>293455</v>
      </c>
      <c r="D57">
        <v>296960</v>
      </c>
      <c r="E57">
        <v>295490</v>
      </c>
      <c r="F57">
        <v>291091</v>
      </c>
      <c r="G57">
        <v>293192</v>
      </c>
      <c r="H57">
        <v>293513</v>
      </c>
      <c r="I57">
        <v>295824</v>
      </c>
      <c r="J57">
        <v>295517</v>
      </c>
      <c r="K57">
        <v>293997</v>
      </c>
      <c r="L57">
        <v>294856</v>
      </c>
      <c r="M57">
        <v>297303</v>
      </c>
      <c r="N57">
        <v>292429</v>
      </c>
      <c r="O57">
        <v>295736</v>
      </c>
      <c r="P57">
        <v>293148</v>
      </c>
      <c r="Q57">
        <v>293750</v>
      </c>
      <c r="R57">
        <v>293081</v>
      </c>
      <c r="S57">
        <v>294878</v>
      </c>
      <c r="T57">
        <v>296479</v>
      </c>
      <c r="U57">
        <v>293346</v>
      </c>
      <c r="V57">
        <v>291530</v>
      </c>
      <c r="W57">
        <v>292556</v>
      </c>
      <c r="X57">
        <v>295265</v>
      </c>
      <c r="Y57">
        <v>295035</v>
      </c>
    </row>
    <row r="58" spans="1:25" x14ac:dyDescent="0.25">
      <c r="A58">
        <v>58</v>
      </c>
      <c r="B58">
        <v>254384</v>
      </c>
      <c r="C58">
        <v>254765</v>
      </c>
      <c r="D58">
        <v>253610</v>
      </c>
      <c r="E58">
        <v>254380</v>
      </c>
      <c r="F58">
        <v>254359</v>
      </c>
      <c r="G58">
        <v>254059</v>
      </c>
      <c r="H58">
        <v>255264</v>
      </c>
      <c r="I58">
        <v>255518</v>
      </c>
      <c r="J58">
        <v>254380</v>
      </c>
      <c r="K58">
        <v>254505</v>
      </c>
      <c r="L58">
        <v>254853</v>
      </c>
      <c r="M58">
        <v>254782</v>
      </c>
      <c r="N58">
        <v>254500</v>
      </c>
      <c r="O58">
        <v>254147</v>
      </c>
      <c r="P58">
        <v>254714</v>
      </c>
      <c r="Q58">
        <v>254413</v>
      </c>
      <c r="R58">
        <v>255299</v>
      </c>
      <c r="S58">
        <v>254064</v>
      </c>
      <c r="T58">
        <v>253768</v>
      </c>
      <c r="U58">
        <v>253768</v>
      </c>
      <c r="V58">
        <v>254566</v>
      </c>
      <c r="W58">
        <v>255697</v>
      </c>
      <c r="X58">
        <v>254957</v>
      </c>
      <c r="Y58">
        <v>254702</v>
      </c>
    </row>
    <row r="59" spans="1:25" x14ac:dyDescent="0.25">
      <c r="A59">
        <v>59</v>
      </c>
      <c r="B59">
        <v>205891</v>
      </c>
      <c r="C59">
        <v>205063</v>
      </c>
      <c r="D59">
        <v>205891</v>
      </c>
      <c r="E59">
        <v>206523</v>
      </c>
      <c r="F59">
        <v>205063</v>
      </c>
      <c r="G59">
        <v>205063</v>
      </c>
      <c r="H59">
        <v>206190</v>
      </c>
      <c r="I59">
        <v>205733</v>
      </c>
      <c r="J59">
        <v>207131</v>
      </c>
      <c r="K59">
        <v>207384</v>
      </c>
      <c r="L59">
        <v>205962</v>
      </c>
      <c r="M59">
        <v>206110</v>
      </c>
      <c r="N59">
        <v>205480</v>
      </c>
      <c r="O59">
        <v>205607</v>
      </c>
      <c r="P59">
        <v>205312</v>
      </c>
      <c r="Q59">
        <v>206190</v>
      </c>
      <c r="R59">
        <v>205063</v>
      </c>
      <c r="S59">
        <v>205973</v>
      </c>
      <c r="T59">
        <v>206799</v>
      </c>
      <c r="U59">
        <v>206463</v>
      </c>
      <c r="V59">
        <v>205761</v>
      </c>
      <c r="W59">
        <v>205364</v>
      </c>
      <c r="X59">
        <v>205873</v>
      </c>
      <c r="Y59">
        <v>205380</v>
      </c>
    </row>
    <row r="60" spans="1:25" x14ac:dyDescent="0.25">
      <c r="A60">
        <v>60</v>
      </c>
      <c r="B60">
        <v>240708</v>
      </c>
      <c r="C60">
        <v>239240</v>
      </c>
      <c r="D60">
        <v>239041</v>
      </c>
      <c r="E60">
        <v>242958</v>
      </c>
      <c r="F60">
        <v>238993</v>
      </c>
      <c r="G60">
        <v>238927</v>
      </c>
      <c r="H60">
        <v>241900</v>
      </c>
      <c r="I60">
        <v>244420</v>
      </c>
      <c r="J60">
        <v>240224</v>
      </c>
      <c r="K60">
        <v>241085</v>
      </c>
      <c r="L60">
        <v>241488</v>
      </c>
      <c r="M60">
        <v>241235</v>
      </c>
      <c r="N60">
        <v>238797</v>
      </c>
      <c r="O60">
        <v>238927</v>
      </c>
      <c r="P60">
        <v>239212</v>
      </c>
      <c r="Q60">
        <v>238934</v>
      </c>
      <c r="R60">
        <v>239897</v>
      </c>
      <c r="S60">
        <v>238461</v>
      </c>
      <c r="T60">
        <v>241859</v>
      </c>
      <c r="U60">
        <v>240117</v>
      </c>
      <c r="V60">
        <v>239715</v>
      </c>
      <c r="W60">
        <v>238788</v>
      </c>
      <c r="X60">
        <v>239489</v>
      </c>
      <c r="Y60">
        <v>240063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Y60"/>
  <sheetViews>
    <sheetView zoomScale="83" zoomScaleNormal="83" workbookViewId="0">
      <selection activeCell="V1" sqref="V1"/>
    </sheetView>
  </sheetViews>
  <sheetFormatPr defaultRowHeight="15" x14ac:dyDescent="0.25"/>
  <sheetData>
    <row r="1" spans="2:25" x14ac:dyDescent="0.25">
      <c r="B1">
        <f>(Planilha1!B1+Planilha2!B1+Planilha3!B1+Planilha4!B1+Planilha5!B1+Planilha6!B1+Planilha7!B1+Planilha8!B1+Planilha9!B1+Planilha10!B1)/10</f>
        <v>256284.1</v>
      </c>
      <c r="C1">
        <f>(Planilha1!C1+Planilha2!C1+Planilha3!C1+Planilha4!C1+Planilha5!C1+Planilha6!C1+Planilha7!C1+Planilha8!C1+Planilha9!C1+Planilha10!C1)/10</f>
        <v>255655.7</v>
      </c>
      <c r="D1">
        <f>(Planilha1!D1+Planilha2!D1+Planilha3!D1+Planilha4!D1+Planilha5!D1+Planilha6!D1+Planilha7!D1+Planilha8!D1+Planilha9!D1+Planilha10!D1)/10</f>
        <v>257711</v>
      </c>
      <c r="E1">
        <f>(Planilha1!E1+Planilha2!E1+Planilha3!E1+Planilha4!E1+Planilha5!E1+Planilha6!E1+Planilha7!E1+Planilha8!E1+Planilha9!E1+Planilha10!E1)/10</f>
        <v>257276.1</v>
      </c>
      <c r="F1">
        <f>(Planilha1!F1+Planilha2!F1+Planilha3!F1+Planilha4!F1+Planilha5!F1+Planilha6!F1+Planilha7!F1+Planilha8!F1+Planilha9!F1+Planilha10!F1)/10</f>
        <v>256380.4</v>
      </c>
      <c r="G1">
        <f>(Planilha1!G1+Planilha2!G1+Planilha3!G1+Planilha4!G1+Planilha5!G1+Planilha6!G1+Planilha7!G1+Planilha8!G1+Planilha9!G1+Planilha10!G1)/10</f>
        <v>257005</v>
      </c>
      <c r="H1">
        <f>(Planilha1!H1+Planilha2!H1+Planilha3!H1+Planilha4!H1+Planilha5!H1+Planilha6!H1+Planilha7!H1+Planilha8!H1+Planilha9!H1+Planilha10!H1)/10</f>
        <v>254417.7</v>
      </c>
      <c r="I1">
        <f>(Planilha1!I1+Planilha2!I1+Planilha3!I1+Planilha4!I1+Planilha5!I1+Planilha6!I1+Planilha7!I1+Planilha8!I1+Planilha9!I1+Planilha10!I1)/10</f>
        <v>255247.7</v>
      </c>
      <c r="J1">
        <f>(Planilha1!J1+Planilha2!J1+Planilha3!J1+Planilha4!J1+Planilha5!J1+Planilha6!J1+Planilha7!J1+Planilha8!J1+Planilha9!J1+Planilha10!J1)/10</f>
        <v>256499.9</v>
      </c>
      <c r="K1">
        <f>(Planilha1!K1+Planilha2!K1+Planilha3!K1+Planilha4!K1+Planilha5!K1+Planilha6!K1+Planilha7!K1+Planilha8!K1+Planilha9!K1+Planilha10!K1)/10</f>
        <v>256984.8</v>
      </c>
      <c r="L1">
        <f>(Planilha1!L1+Planilha2!L1+Planilha3!L1+Planilha4!L1+Planilha5!L1+Planilha6!L1+Planilha7!L1+Planilha8!L1+Planilha9!L1+Planilha10!L1)/10</f>
        <v>255003.5</v>
      </c>
      <c r="M1">
        <f>(Planilha1!M1+Planilha2!M1+Planilha3!M1+Planilha4!M1+Planilha5!M1+Planilha6!M1+Planilha7!M1+Planilha8!M1+Planilha9!M1+Planilha10!M1)/10</f>
        <v>257962.7</v>
      </c>
      <c r="N1">
        <f>(Planilha1!N1+Planilha2!N1+Planilha3!N1+Planilha4!N1+Planilha5!N1+Planilha6!N1+Planilha7!N1+Planilha8!N1+Planilha9!N1+Planilha10!N1)/10</f>
        <v>254377.3</v>
      </c>
      <c r="O1">
        <f>(Planilha1!O1+Planilha2!O1+Planilha3!O1+Planilha4!O1+Planilha5!O1+Planilha6!O1+Planilha7!O1+Planilha8!O1+Planilha9!O1+Planilha10!O1)/10</f>
        <v>255667.1</v>
      </c>
      <c r="P1">
        <f>(Planilha1!P1+Planilha2!P1+Planilha3!P1+Planilha4!P1+Planilha5!P1+Planilha6!P1+Planilha7!P1+Planilha8!P1+Planilha9!P1+Planilha10!P1)/10</f>
        <v>255437.4</v>
      </c>
      <c r="Q1">
        <f>(Planilha1!Q1+Planilha2!Q1+Planilha3!Q1+Planilha4!Q1+Planilha5!Q1+Planilha6!Q1+Planilha7!Q1+Planilha8!Q1+Planilha9!Q1+Planilha10!Q1)/10</f>
        <v>253449.9</v>
      </c>
      <c r="R1">
        <f>(Planilha1!R1+Planilha2!R1+Planilha3!R1+Planilha4!R1+Planilha5!R1+Planilha6!R1+Planilha7!R1+Planilha8!R1+Planilha9!R1+Planilha10!R1)/10</f>
        <v>257591.5</v>
      </c>
      <c r="S1">
        <f>(Planilha1!S1+Planilha2!S1+Planilha3!S1+Planilha4!S1+Planilha5!S1+Planilha6!S1+Planilha7!S1+Planilha8!S1+Planilha9!S1+Planilha10!S1)/10</f>
        <v>255426.1</v>
      </c>
      <c r="T1">
        <f>(Planilha1!T1+Planilha2!T1+Planilha3!T1+Planilha4!T1+Planilha5!T1+Planilha6!T1+Planilha7!T1+Planilha8!T1+Planilha9!T1+Planilha10!T1)/10</f>
        <v>254715.9</v>
      </c>
      <c r="U1">
        <f>(Planilha1!U1+Planilha2!U1+Planilha3!U1+Planilha4!U1+Planilha5!U1+Planilha6!U1+Planilha7!U1+Planilha8!U1+Planilha9!U1+Planilha10!U1)/10</f>
        <v>256072</v>
      </c>
      <c r="V1">
        <f>(Planilha1!V1+Planilha2!V1+Planilha3!V1+Planilha4!V1+Planilha5!V1+Planilha6!V1+Planilha7!V1+Planilha8!V1+Planilha9!V1+Planilha10!V1)/10</f>
        <v>256119.2</v>
      </c>
      <c r="W1">
        <f>(Planilha1!W1+Planilha2!W1+Planilha3!W1+Planilha4!W1+Planilha5!W1+Planilha6!W1+Planilha7!W1+Planilha8!W1+Planilha9!W1+Planilha10!W1)/10</f>
        <v>252852.4</v>
      </c>
      <c r="X1">
        <f>(Planilha1!X1+Planilha2!X1+Planilha3!X1+Planilha4!X1+Planilha5!X1+Planilha6!X1+Planilha7!X1+Planilha8!X1+Planilha9!X1+Planilha10!X1)/10</f>
        <v>253774.9</v>
      </c>
      <c r="Y1">
        <f>(Planilha1!Y1+Planilha2!Y1+Planilha3!Y1+Planilha4!Y1+Planilha5!Y1+Planilha6!Y1+Planilha7!Y1+Planilha8!Y1+Planilha9!Y1+Planilha10!Y1)/10</f>
        <v>256013.2</v>
      </c>
    </row>
    <row r="2" spans="2:25" x14ac:dyDescent="0.25">
      <c r="B2">
        <f>(Planilha1!B2+Planilha2!B2+Planilha3!B2+Planilha4!B2+Planilha5!B2+Planilha6!B2+Planilha7!B2+Planilha8!B2+Planilha9!B2+Planilha10!B2)/10</f>
        <v>259171.5</v>
      </c>
      <c r="C2">
        <f>(Planilha1!C2+Planilha2!C2+Planilha3!C2+Planilha4!C2+Planilha5!C2+Planilha6!C2+Planilha7!C2+Planilha8!C2+Planilha9!C2+Planilha10!C2)/10</f>
        <v>258530.8</v>
      </c>
      <c r="D2">
        <f>(Planilha1!D2+Planilha2!D2+Planilha3!D2+Planilha4!D2+Planilha5!D2+Planilha6!D2+Planilha7!D2+Planilha8!D2+Planilha9!D2+Planilha10!D2)/10</f>
        <v>259155.5</v>
      </c>
      <c r="E2">
        <f>(Planilha1!E2+Planilha2!E2+Planilha3!E2+Planilha4!E2+Planilha5!E2+Planilha6!E2+Planilha7!E2+Planilha8!E2+Planilha9!E2+Planilha10!E2)/10</f>
        <v>259049</v>
      </c>
      <c r="F2">
        <f>(Planilha1!F2+Planilha2!F2+Planilha3!F2+Planilha4!F2+Planilha5!F2+Planilha6!F2+Planilha7!F2+Planilha8!F2+Planilha9!F2+Planilha10!F2)/10</f>
        <v>257750.2</v>
      </c>
      <c r="G2">
        <f>(Planilha1!G2+Planilha2!G2+Planilha3!G2+Planilha4!G2+Planilha5!G2+Planilha6!G2+Planilha7!G2+Planilha8!G2+Planilha9!G2+Planilha10!G2)/10</f>
        <v>257899.2</v>
      </c>
      <c r="H2">
        <f>(Planilha1!H2+Planilha2!H2+Planilha3!H2+Planilha4!H2+Planilha5!H2+Planilha6!H2+Planilha7!H2+Planilha8!H2+Planilha9!H2+Planilha10!H2)/10</f>
        <v>257963.4</v>
      </c>
      <c r="I2">
        <f>(Planilha1!I2+Planilha2!I2+Planilha3!I2+Planilha4!I2+Planilha5!I2+Planilha6!I2+Planilha7!I2+Planilha8!I2+Planilha9!I2+Planilha10!I2)/10</f>
        <v>258137.7</v>
      </c>
      <c r="J2">
        <f>(Planilha1!J2+Planilha2!J2+Planilha3!J2+Planilha4!J2+Planilha5!J2+Planilha6!J2+Planilha7!J2+Planilha8!J2+Planilha9!J2+Planilha10!J2)/10</f>
        <v>258546.8</v>
      </c>
      <c r="K2">
        <f>(Planilha1!K2+Planilha2!K2+Planilha3!K2+Planilha4!K2+Planilha5!K2+Planilha6!K2+Planilha7!K2+Planilha8!K2+Planilha9!K2+Planilha10!K2)/10</f>
        <v>258223.9</v>
      </c>
      <c r="L2">
        <f>(Planilha1!L2+Planilha2!L2+Planilha3!L2+Planilha4!L2+Planilha5!L2+Planilha6!L2+Planilha7!L2+Planilha8!L2+Planilha9!L2+Planilha10!L2)/10</f>
        <v>258371.7</v>
      </c>
      <c r="M2">
        <f>(Planilha1!M2+Planilha2!M2+Planilha3!M2+Planilha4!M2+Planilha5!M2+Planilha6!M2+Planilha7!M2+Planilha8!M2+Planilha9!M2+Planilha10!M2)/10</f>
        <v>258598.7</v>
      </c>
      <c r="N2">
        <f>(Planilha1!N2+Planilha2!N2+Planilha3!N2+Planilha4!N2+Planilha5!N2+Planilha6!N2+Planilha7!N2+Planilha8!N2+Planilha9!N2+Planilha10!N2)/10</f>
        <v>257636.4</v>
      </c>
      <c r="O2">
        <f>(Planilha1!O2+Planilha2!O2+Planilha3!O2+Planilha4!O2+Planilha5!O2+Planilha6!O2+Planilha7!O2+Planilha8!O2+Planilha9!O2+Planilha10!O2)/10</f>
        <v>257519.4</v>
      </c>
      <c r="P2">
        <f>(Planilha1!P2+Planilha2!P2+Planilha3!P2+Planilha4!P2+Planilha5!P2+Planilha6!P2+Planilha7!P2+Planilha8!P2+Planilha9!P2+Planilha10!P2)/10</f>
        <v>257720.2</v>
      </c>
      <c r="Q2">
        <f>(Planilha1!Q2+Planilha2!Q2+Planilha3!Q2+Planilha4!Q2+Planilha5!Q2+Planilha6!Q2+Planilha7!Q2+Planilha8!Q2+Planilha9!Q2+Planilha10!Q2)/10</f>
        <v>257819.7</v>
      </c>
      <c r="R2">
        <f>(Planilha1!R2+Planilha2!R2+Planilha3!R2+Planilha4!R2+Planilha5!R2+Planilha6!R2+Planilha7!R2+Planilha8!R2+Planilha9!R2+Planilha10!R2)/10</f>
        <v>258386.1</v>
      </c>
      <c r="S2">
        <f>(Planilha1!S2+Planilha2!S2+Planilha3!S2+Planilha4!S2+Planilha5!S2+Planilha6!S2+Planilha7!S2+Planilha8!S2+Planilha9!S2+Planilha10!S2)/10</f>
        <v>258448.8</v>
      </c>
      <c r="T2">
        <f>(Planilha1!T2+Planilha2!T2+Planilha3!T2+Planilha4!T2+Planilha5!T2+Planilha6!T2+Planilha7!T2+Planilha8!T2+Planilha9!T2+Planilha10!T2)/10</f>
        <v>258125.1</v>
      </c>
      <c r="U2">
        <f>(Planilha1!U2+Planilha2!U2+Planilha3!U2+Planilha4!U2+Planilha5!U2+Planilha6!U2+Planilha7!U2+Planilha8!U2+Planilha9!U2+Planilha10!U2)/10</f>
        <v>258188.6</v>
      </c>
      <c r="V2">
        <f>(Planilha1!V2+Planilha2!V2+Planilha3!V2+Planilha4!V2+Planilha5!V2+Planilha6!V2+Planilha7!V2+Planilha8!V2+Planilha9!V2+Planilha10!V2)/10</f>
        <v>257793.6</v>
      </c>
      <c r="W2">
        <f>(Planilha1!W2+Planilha2!W2+Planilha3!W2+Planilha4!W2+Planilha5!W2+Planilha6!W2+Planilha7!W2+Planilha8!W2+Planilha9!W2+Planilha10!W2)/10</f>
        <v>257584.6</v>
      </c>
      <c r="X2">
        <f>(Planilha1!X2+Planilha2!X2+Planilha3!X2+Planilha4!X2+Planilha5!X2+Planilha6!X2+Planilha7!X2+Planilha8!X2+Planilha9!X2+Planilha10!X2)/10</f>
        <v>257991.6</v>
      </c>
      <c r="Y2">
        <f>(Planilha1!Y2+Planilha2!Y2+Planilha3!Y2+Planilha4!Y2+Planilha5!Y2+Planilha6!Y2+Planilha7!Y2+Planilha8!Y2+Planilha9!Y2+Planilha10!Y2)/10</f>
        <v>258155.5</v>
      </c>
    </row>
    <row r="3" spans="2:25" x14ac:dyDescent="0.25">
      <c r="B3">
        <f>(Planilha1!B3+Planilha2!B3+Planilha3!B3+Planilha4!B3+Planilha5!B3+Planilha6!B3+Planilha7!B3+Planilha8!B3+Planilha9!B3+Planilha10!B3)/10</f>
        <v>270400.5</v>
      </c>
      <c r="C3">
        <f>(Planilha1!C3+Planilha2!C3+Planilha3!C3+Planilha4!C3+Planilha5!C3+Planilha6!C3+Planilha7!C3+Planilha8!C3+Planilha9!C3+Planilha10!C3)/10</f>
        <v>270013.09999999998</v>
      </c>
      <c r="D3">
        <f>(Planilha1!D3+Planilha2!D3+Planilha3!D3+Planilha4!D3+Planilha5!D3+Planilha6!D3+Planilha7!D3+Planilha8!D3+Planilha9!D3+Planilha10!D3)/10</f>
        <v>269873.5</v>
      </c>
      <c r="E3">
        <f>(Planilha1!E3+Planilha2!E3+Planilha3!E3+Planilha4!E3+Planilha5!E3+Planilha6!E3+Planilha7!E3+Planilha8!E3+Planilha9!E3+Planilha10!E3)/10</f>
        <v>269459</v>
      </c>
      <c r="F3">
        <f>(Planilha1!F3+Planilha2!F3+Planilha3!F3+Planilha4!F3+Planilha5!F3+Planilha6!F3+Planilha7!F3+Planilha8!F3+Planilha9!F3+Planilha10!F3)/10</f>
        <v>269468.40000000002</v>
      </c>
      <c r="G3">
        <f>(Planilha1!G3+Planilha2!G3+Planilha3!G3+Planilha4!G3+Planilha5!G3+Planilha6!G3+Planilha7!G3+Planilha8!G3+Planilha9!G3+Planilha10!G3)/10</f>
        <v>267864.2</v>
      </c>
      <c r="H3">
        <f>(Planilha1!H3+Planilha2!H3+Planilha3!H3+Planilha4!H3+Planilha5!H3+Planilha6!H3+Planilha7!H3+Planilha8!H3+Planilha9!H3+Planilha10!H3)/10</f>
        <v>269941.09999999998</v>
      </c>
      <c r="I3">
        <f>(Planilha1!I3+Planilha2!I3+Planilha3!I3+Planilha4!I3+Planilha5!I3+Planilha6!I3+Planilha7!I3+Planilha8!I3+Planilha9!I3+Planilha10!I3)/10</f>
        <v>268479.09999999998</v>
      </c>
      <c r="J3">
        <f>(Planilha1!J3+Planilha2!J3+Planilha3!J3+Planilha4!J3+Planilha5!J3+Planilha6!J3+Planilha7!J3+Planilha8!J3+Planilha9!J3+Planilha10!J3)/10</f>
        <v>267433.5</v>
      </c>
      <c r="K3">
        <f>(Planilha1!K3+Planilha2!K3+Planilha3!K3+Planilha4!K3+Planilha5!K3+Planilha6!K3+Planilha7!K3+Planilha8!K3+Planilha9!K3+Planilha10!K3)/10</f>
        <v>269405.40000000002</v>
      </c>
      <c r="L3">
        <f>(Planilha1!L3+Planilha2!L3+Planilha3!L3+Planilha4!L3+Planilha5!L3+Planilha6!L3+Planilha7!L3+Planilha8!L3+Planilha9!L3+Planilha10!L3)/10</f>
        <v>269490.3</v>
      </c>
      <c r="M3">
        <f>(Planilha1!M3+Planilha2!M3+Planilha3!M3+Planilha4!M3+Planilha5!M3+Planilha6!M3+Planilha7!M3+Planilha8!M3+Planilha9!M3+Planilha10!M3)/10</f>
        <v>269949.90000000002</v>
      </c>
      <c r="N3">
        <f>(Planilha1!N3+Planilha2!N3+Planilha3!N3+Planilha4!N3+Planilha5!N3+Planilha6!N3+Planilha7!N3+Planilha8!N3+Planilha9!N3+Planilha10!N3)/10</f>
        <v>268120.09999999998</v>
      </c>
      <c r="O3">
        <f>(Planilha1!O3+Planilha2!O3+Planilha3!O3+Planilha4!O3+Planilha5!O3+Planilha6!O3+Planilha7!O3+Planilha8!O3+Planilha9!O3+Planilha10!O3)/10</f>
        <v>265911.90000000002</v>
      </c>
      <c r="P3">
        <f>(Planilha1!P3+Planilha2!P3+Planilha3!P3+Planilha4!P3+Planilha5!P3+Planilha6!P3+Planilha7!P3+Planilha8!P3+Planilha9!P3+Planilha10!P3)/10</f>
        <v>266871.59999999998</v>
      </c>
      <c r="Q3">
        <f>(Planilha1!Q3+Planilha2!Q3+Planilha3!Q3+Planilha4!Q3+Planilha5!Q3+Planilha6!Q3+Planilha7!Q3+Planilha8!Q3+Planilha9!Q3+Planilha10!Q3)/10</f>
        <v>268316.3</v>
      </c>
      <c r="R3">
        <f>(Planilha1!R3+Planilha2!R3+Planilha3!R3+Planilha4!R3+Planilha5!R3+Planilha6!R3+Planilha7!R3+Planilha8!R3+Planilha9!R3+Planilha10!R3)/10</f>
        <v>270859.59999999998</v>
      </c>
      <c r="S3">
        <f>(Planilha1!S3+Planilha2!S3+Planilha3!S3+Planilha4!S3+Planilha5!S3+Planilha6!S3+Planilha7!S3+Planilha8!S3+Planilha9!S3+Planilha10!S3)/10</f>
        <v>268447</v>
      </c>
      <c r="T3">
        <f>(Planilha1!T3+Planilha2!T3+Planilha3!T3+Planilha4!T3+Planilha5!T3+Planilha6!T3+Planilha7!T3+Planilha8!T3+Planilha9!T3+Planilha10!T3)/10</f>
        <v>271004.7</v>
      </c>
      <c r="U3">
        <f>(Planilha1!U3+Planilha2!U3+Planilha3!U3+Planilha4!U3+Planilha5!U3+Planilha6!U3+Planilha7!U3+Planilha8!U3+Planilha9!U3+Planilha10!U3)/10</f>
        <v>271283.20000000001</v>
      </c>
      <c r="V3">
        <f>(Planilha1!V3+Planilha2!V3+Planilha3!V3+Planilha4!V3+Planilha5!V3+Planilha6!V3+Planilha7!V3+Planilha8!V3+Planilha9!V3+Planilha10!V3)/10</f>
        <v>268205.90000000002</v>
      </c>
      <c r="W3">
        <f>(Planilha1!W3+Planilha2!W3+Planilha3!W3+Planilha4!W3+Planilha5!W3+Planilha6!W3+Planilha7!W3+Planilha8!W3+Planilha9!W3+Planilha10!W3)/10</f>
        <v>267992.2</v>
      </c>
      <c r="X3">
        <f>(Planilha1!X3+Planilha2!X3+Planilha3!X3+Planilha4!X3+Planilha5!X3+Planilha6!X3+Planilha7!X3+Planilha8!X3+Planilha9!X3+Planilha10!X3)/10</f>
        <v>268386</v>
      </c>
      <c r="Y3">
        <f>(Planilha1!Y3+Planilha2!Y3+Planilha3!Y3+Planilha4!Y3+Planilha5!Y3+Planilha6!Y3+Planilha7!Y3+Planilha8!Y3+Planilha9!Y3+Planilha10!Y3)/10</f>
        <v>269313.5</v>
      </c>
    </row>
    <row r="4" spans="2:25" x14ac:dyDescent="0.25">
      <c r="B4">
        <f>(Planilha1!B4+Planilha2!B4+Planilha3!B4+Planilha4!B4+Planilha5!B4+Planilha6!B4+Planilha7!B4+Planilha8!B4+Planilha9!B4+Planilha10!B4)/10</f>
        <v>288244.7</v>
      </c>
      <c r="C4">
        <f>(Planilha1!C4+Planilha2!C4+Planilha3!C4+Planilha4!C4+Planilha5!C4+Planilha6!C4+Planilha7!C4+Planilha8!C4+Planilha9!C4+Planilha10!C4)/10</f>
        <v>289551.2</v>
      </c>
      <c r="D4">
        <f>(Planilha1!D4+Planilha2!D4+Planilha3!D4+Planilha4!D4+Planilha5!D4+Planilha6!D4+Planilha7!D4+Planilha8!D4+Planilha9!D4+Planilha10!D4)/10</f>
        <v>289988.59999999998</v>
      </c>
      <c r="E4">
        <f>(Planilha1!E4+Planilha2!E4+Planilha3!E4+Planilha4!E4+Planilha5!E4+Planilha6!E4+Planilha7!E4+Planilha8!E4+Planilha9!E4+Planilha10!E4)/10</f>
        <v>290509</v>
      </c>
      <c r="F4">
        <f>(Planilha1!F4+Planilha2!F4+Planilha3!F4+Planilha4!F4+Planilha5!F4+Planilha6!F4+Planilha7!F4+Planilha8!F4+Planilha9!F4+Planilha10!F4)/10</f>
        <v>288499.5</v>
      </c>
      <c r="G4">
        <f>(Planilha1!G4+Planilha2!G4+Planilha3!G4+Planilha4!G4+Planilha5!G4+Planilha6!G4+Planilha7!G4+Planilha8!G4+Planilha9!G4+Planilha10!G4)/10</f>
        <v>289166.3</v>
      </c>
      <c r="H4">
        <f>(Planilha1!H4+Planilha2!H4+Planilha3!H4+Planilha4!H4+Planilha5!H4+Planilha6!H4+Planilha7!H4+Planilha8!H4+Planilha9!H4+Planilha10!H4)/10</f>
        <v>289454.59999999998</v>
      </c>
      <c r="I4">
        <f>(Planilha1!I4+Planilha2!I4+Planilha3!I4+Planilha4!I4+Planilha5!I4+Planilha6!I4+Planilha7!I4+Planilha8!I4+Planilha9!I4+Planilha10!I4)/10</f>
        <v>288664.90000000002</v>
      </c>
      <c r="J4">
        <f>(Planilha1!J4+Planilha2!J4+Planilha3!J4+Planilha4!J4+Planilha5!J4+Planilha6!J4+Planilha7!J4+Planilha8!J4+Planilha9!J4+Planilha10!J4)/10</f>
        <v>288910.5</v>
      </c>
      <c r="K4">
        <f>(Planilha1!K4+Planilha2!K4+Planilha3!K4+Planilha4!K4+Planilha5!K4+Planilha6!K4+Planilha7!K4+Planilha8!K4+Planilha9!K4+Planilha10!K4)/10</f>
        <v>289313.09999999998</v>
      </c>
      <c r="L4">
        <f>(Planilha1!L4+Planilha2!L4+Planilha3!L4+Planilha4!L4+Planilha5!L4+Planilha6!L4+Planilha7!L4+Planilha8!L4+Planilha9!L4+Planilha10!L4)/10</f>
        <v>289866.90000000002</v>
      </c>
      <c r="M4">
        <f>(Planilha1!M4+Planilha2!M4+Planilha3!M4+Planilha4!M4+Planilha5!M4+Planilha6!M4+Planilha7!M4+Planilha8!M4+Planilha9!M4+Planilha10!M4)/10</f>
        <v>290038.59999999998</v>
      </c>
      <c r="N4">
        <f>(Planilha1!N4+Planilha2!N4+Planilha3!N4+Planilha4!N4+Planilha5!N4+Planilha6!N4+Planilha7!N4+Planilha8!N4+Planilha9!N4+Planilha10!N4)/10</f>
        <v>287651.8</v>
      </c>
      <c r="O4">
        <f>(Planilha1!O4+Planilha2!O4+Planilha3!O4+Planilha4!O4+Planilha5!O4+Planilha6!O4+Planilha7!O4+Planilha8!O4+Planilha9!O4+Planilha10!O4)/10</f>
        <v>288086.7</v>
      </c>
      <c r="P4">
        <f>(Planilha1!P4+Planilha2!P4+Planilha3!P4+Planilha4!P4+Planilha5!P4+Planilha6!P4+Planilha7!P4+Planilha8!P4+Planilha9!P4+Planilha10!P4)/10</f>
        <v>288559.8</v>
      </c>
      <c r="Q4">
        <f>(Planilha1!Q4+Planilha2!Q4+Planilha3!Q4+Planilha4!Q4+Planilha5!Q4+Planilha6!Q4+Planilha7!Q4+Planilha8!Q4+Planilha9!Q4+Planilha10!Q4)/10</f>
        <v>288759</v>
      </c>
      <c r="R4">
        <f>(Planilha1!R4+Planilha2!R4+Planilha3!R4+Planilha4!R4+Planilha5!R4+Planilha6!R4+Planilha7!R4+Planilha8!R4+Planilha9!R4+Planilha10!R4)/10</f>
        <v>288825.2</v>
      </c>
      <c r="S4">
        <f>(Planilha1!S4+Planilha2!S4+Planilha3!S4+Planilha4!S4+Planilha5!S4+Planilha6!S4+Planilha7!S4+Planilha8!S4+Planilha9!S4+Planilha10!S4)/10</f>
        <v>289040.59999999998</v>
      </c>
      <c r="T4">
        <f>(Planilha1!T4+Planilha2!T4+Planilha3!T4+Planilha4!T4+Planilha5!T4+Planilha6!T4+Planilha7!T4+Planilha8!T4+Planilha9!T4+Planilha10!T4)/10</f>
        <v>288453.5</v>
      </c>
      <c r="U4">
        <f>(Planilha1!U4+Planilha2!U4+Planilha3!U4+Planilha4!U4+Planilha5!U4+Planilha6!U4+Planilha7!U4+Planilha8!U4+Planilha9!U4+Planilha10!U4)/10</f>
        <v>289769.09999999998</v>
      </c>
      <c r="V4">
        <f>(Planilha1!V4+Planilha2!V4+Planilha3!V4+Planilha4!V4+Planilha5!V4+Planilha6!V4+Planilha7!V4+Planilha8!V4+Planilha9!V4+Planilha10!V4)/10</f>
        <v>288011.59999999998</v>
      </c>
      <c r="W4">
        <f>(Planilha1!W4+Planilha2!W4+Planilha3!W4+Planilha4!W4+Planilha5!W4+Planilha6!W4+Planilha7!W4+Planilha8!W4+Planilha9!W4+Planilha10!W4)/10</f>
        <v>287879</v>
      </c>
      <c r="X4">
        <f>(Planilha1!X4+Planilha2!X4+Planilha3!X4+Planilha4!X4+Planilha5!X4+Planilha6!X4+Planilha7!X4+Planilha8!X4+Planilha9!X4+Planilha10!X4)/10</f>
        <v>288747.90000000002</v>
      </c>
      <c r="Y4">
        <f>(Planilha1!Y4+Planilha2!Y4+Planilha3!Y4+Planilha4!Y4+Planilha5!Y4+Planilha6!Y4+Planilha7!Y4+Planilha8!Y4+Planilha9!Y4+Planilha10!Y4)/10</f>
        <v>288430.2</v>
      </c>
    </row>
    <row r="5" spans="2:25" x14ac:dyDescent="0.25">
      <c r="B5">
        <f>(Planilha1!B5+Planilha2!B5+Planilha3!B5+Planilha4!B5+Planilha5!B5+Planilha6!B5+Planilha7!B5+Planilha8!B5+Planilha9!B5+Planilha10!B5)/10</f>
        <v>257347.4</v>
      </c>
      <c r="C5">
        <f>(Planilha1!C5+Planilha2!C5+Planilha3!C5+Planilha4!C5+Planilha5!C5+Planilha6!C5+Planilha7!C5+Planilha8!C5+Planilha9!C5+Planilha10!C5)/10</f>
        <v>257130.3</v>
      </c>
      <c r="D5">
        <f>(Planilha1!D5+Planilha2!D5+Planilha3!D5+Planilha4!D5+Planilha5!D5+Planilha6!D5+Planilha7!D5+Planilha8!D5+Planilha9!D5+Planilha10!D5)/10</f>
        <v>257712.3</v>
      </c>
      <c r="E5">
        <f>(Planilha1!E5+Planilha2!E5+Planilha3!E5+Planilha4!E5+Planilha5!E5+Planilha6!E5+Planilha7!E5+Planilha8!E5+Planilha9!E5+Planilha10!E5)/10</f>
        <v>258258.1</v>
      </c>
      <c r="F5">
        <f>(Planilha1!F5+Planilha2!F5+Planilha3!F5+Planilha4!F5+Planilha5!F5+Planilha6!F5+Planilha7!F5+Planilha8!F5+Planilha9!F5+Planilha10!F5)/10</f>
        <v>257163.5</v>
      </c>
      <c r="G5">
        <f>(Planilha1!G5+Planilha2!G5+Planilha3!G5+Planilha4!G5+Planilha5!G5+Planilha6!G5+Planilha7!G5+Planilha8!G5+Planilha9!G5+Planilha10!G5)/10</f>
        <v>256380.6</v>
      </c>
      <c r="H5">
        <f>(Planilha1!H5+Planilha2!H5+Planilha3!H5+Planilha4!H5+Planilha5!H5+Planilha6!H5+Planilha7!H5+Planilha8!H5+Planilha9!H5+Planilha10!H5)/10</f>
        <v>257134.2</v>
      </c>
      <c r="I5">
        <f>(Planilha1!I5+Planilha2!I5+Planilha3!I5+Planilha4!I5+Planilha5!I5+Planilha6!I5+Planilha7!I5+Planilha8!I5+Planilha9!I5+Planilha10!I5)/10</f>
        <v>257256.5</v>
      </c>
      <c r="J5">
        <f>(Planilha1!J5+Planilha2!J5+Planilha3!J5+Planilha4!J5+Planilha5!J5+Planilha6!J5+Planilha7!J5+Planilha8!J5+Planilha9!J5+Planilha10!J5)/10</f>
        <v>257492.9</v>
      </c>
      <c r="K5">
        <f>(Planilha1!K5+Planilha2!K5+Planilha3!K5+Planilha4!K5+Planilha5!K5+Planilha6!K5+Planilha7!K5+Planilha8!K5+Planilha9!K5+Planilha10!K5)/10</f>
        <v>257093.5</v>
      </c>
      <c r="L5">
        <f>(Planilha1!L5+Planilha2!L5+Planilha3!L5+Planilha4!L5+Planilha5!L5+Planilha6!L5+Planilha7!L5+Planilha8!L5+Planilha9!L5+Planilha10!L5)/10</f>
        <v>257588.4</v>
      </c>
      <c r="M5">
        <f>(Planilha1!M5+Planilha2!M5+Planilha3!M5+Planilha4!M5+Planilha5!M5+Planilha6!M5+Planilha7!M5+Planilha8!M5+Planilha9!M5+Planilha10!M5)/10</f>
        <v>257080.1</v>
      </c>
      <c r="N5">
        <f>(Planilha1!N5+Planilha2!N5+Planilha3!N5+Planilha4!N5+Planilha5!N5+Planilha6!N5+Planilha7!N5+Planilha8!N5+Planilha9!N5+Planilha10!N5)/10</f>
        <v>257132.6</v>
      </c>
      <c r="O5">
        <f>(Planilha1!O5+Planilha2!O5+Planilha3!O5+Planilha4!O5+Planilha5!O5+Planilha6!O5+Planilha7!O5+Planilha8!O5+Planilha9!O5+Planilha10!O5)/10</f>
        <v>257054.8</v>
      </c>
      <c r="P5">
        <f>(Planilha1!P5+Planilha2!P5+Planilha3!P5+Planilha4!P5+Planilha5!P5+Planilha6!P5+Planilha7!P5+Planilha8!P5+Planilha9!P5+Planilha10!P5)/10</f>
        <v>256493.1</v>
      </c>
      <c r="Q5">
        <f>(Planilha1!Q5+Planilha2!Q5+Planilha3!Q5+Planilha4!Q5+Planilha5!Q5+Planilha6!Q5+Planilha7!Q5+Planilha8!Q5+Planilha9!Q5+Planilha10!Q5)/10</f>
        <v>256893.9</v>
      </c>
      <c r="R5">
        <f>(Planilha1!R5+Planilha2!R5+Planilha3!R5+Planilha4!R5+Planilha5!R5+Planilha6!R5+Planilha7!R5+Planilha8!R5+Planilha9!R5+Planilha10!R5)/10</f>
        <v>257603.20000000001</v>
      </c>
      <c r="S5">
        <f>(Planilha1!S5+Planilha2!S5+Planilha3!S5+Planilha4!S5+Planilha5!S5+Planilha6!S5+Planilha7!S5+Planilha8!S5+Planilha9!S5+Planilha10!S5)/10</f>
        <v>256639.7</v>
      </c>
      <c r="T5">
        <f>(Planilha1!T5+Planilha2!T5+Planilha3!T5+Planilha4!T5+Planilha5!T5+Planilha6!T5+Planilha7!T5+Planilha8!T5+Planilha9!T5+Planilha10!T5)/10</f>
        <v>256250.7</v>
      </c>
      <c r="U5">
        <f>(Planilha1!U5+Planilha2!U5+Planilha3!U5+Planilha4!U5+Planilha5!U5+Planilha6!U5+Planilha7!U5+Planilha8!U5+Planilha9!U5+Planilha10!U5)/10</f>
        <v>256803</v>
      </c>
      <c r="V5">
        <f>(Planilha1!V5+Planilha2!V5+Planilha3!V5+Planilha4!V5+Planilha5!V5+Planilha6!V5+Planilha7!V5+Planilha8!V5+Planilha9!V5+Planilha10!V5)/10</f>
        <v>257022.2</v>
      </c>
      <c r="W5">
        <f>(Planilha1!W5+Planilha2!W5+Planilha3!W5+Planilha4!W5+Planilha5!W5+Planilha6!W5+Planilha7!W5+Planilha8!W5+Planilha9!W5+Planilha10!W5)/10</f>
        <v>256010.9</v>
      </c>
      <c r="X5">
        <f>(Planilha1!X5+Planilha2!X5+Planilha3!X5+Planilha4!X5+Planilha5!X5+Planilha6!X5+Planilha7!X5+Planilha8!X5+Planilha9!X5+Planilha10!X5)/10</f>
        <v>257206.6</v>
      </c>
      <c r="Y5">
        <f>(Planilha1!Y5+Planilha2!Y5+Planilha3!Y5+Planilha4!Y5+Planilha5!Y5+Planilha6!Y5+Planilha7!Y5+Planilha8!Y5+Planilha9!Y5+Planilha10!Y5)/10</f>
        <v>256949.9</v>
      </c>
    </row>
    <row r="6" spans="2:25" x14ac:dyDescent="0.25">
      <c r="B6">
        <f>(Planilha1!B6+Planilha2!B6+Planilha3!B6+Planilha4!B6+Planilha5!B6+Planilha6!B6+Planilha7!B6+Planilha8!B6+Planilha9!B6+Planilha10!B6)/10</f>
        <v>300202.2</v>
      </c>
      <c r="C6">
        <f>(Planilha1!C6+Planilha2!C6+Planilha3!C6+Planilha4!C6+Planilha5!C6+Planilha6!C6+Planilha7!C6+Planilha8!C6+Planilha9!C6+Planilha10!C6)/10</f>
        <v>299344.40000000002</v>
      </c>
      <c r="D6">
        <f>(Planilha1!D6+Planilha2!D6+Planilha3!D6+Planilha4!D6+Planilha5!D6+Planilha6!D6+Planilha7!D6+Planilha8!D6+Planilha9!D6+Planilha10!D6)/10</f>
        <v>299648</v>
      </c>
      <c r="E6">
        <f>(Planilha1!E6+Planilha2!E6+Planilha3!E6+Planilha4!E6+Planilha5!E6+Planilha6!E6+Planilha7!E6+Planilha8!E6+Planilha9!E6+Planilha10!E6)/10</f>
        <v>299905.7</v>
      </c>
      <c r="F6">
        <f>(Planilha1!F6+Planilha2!F6+Planilha3!F6+Planilha4!F6+Planilha5!F6+Planilha6!F6+Planilha7!F6+Planilha8!F6+Planilha9!F6+Planilha10!F6)/10</f>
        <v>299436.5</v>
      </c>
      <c r="G6">
        <f>(Planilha1!G6+Planilha2!G6+Planilha3!G6+Planilha4!G6+Planilha5!G6+Planilha6!G6+Planilha7!G6+Planilha8!G6+Planilha9!G6+Planilha10!G6)/10</f>
        <v>299037.5</v>
      </c>
      <c r="H6">
        <f>(Planilha1!H6+Planilha2!H6+Planilha3!H6+Planilha4!H6+Planilha5!H6+Planilha6!H6+Planilha7!H6+Planilha8!H6+Planilha9!H6+Planilha10!H6)/10</f>
        <v>298964.5</v>
      </c>
      <c r="I6">
        <f>(Planilha1!I6+Planilha2!I6+Planilha3!I6+Planilha4!I6+Planilha5!I6+Planilha6!I6+Planilha7!I6+Planilha8!I6+Planilha9!I6+Planilha10!I6)/10</f>
        <v>299493.90000000002</v>
      </c>
      <c r="J6">
        <f>(Planilha1!J6+Planilha2!J6+Planilha3!J6+Planilha4!J6+Planilha5!J6+Planilha6!J6+Planilha7!J6+Planilha8!J6+Planilha9!J6+Planilha10!J6)/10</f>
        <v>299310.7</v>
      </c>
      <c r="K6">
        <f>(Planilha1!K6+Planilha2!K6+Planilha3!K6+Planilha4!K6+Planilha5!K6+Planilha6!K6+Planilha7!K6+Planilha8!K6+Planilha9!K6+Planilha10!K6)/10</f>
        <v>299675.5</v>
      </c>
      <c r="L6">
        <f>(Planilha1!L6+Planilha2!L6+Planilha3!L6+Planilha4!L6+Planilha5!L6+Planilha6!L6+Planilha7!L6+Planilha8!L6+Planilha9!L6+Planilha10!L6)/10</f>
        <v>298798</v>
      </c>
      <c r="M6">
        <f>(Planilha1!M6+Planilha2!M6+Planilha3!M6+Planilha4!M6+Planilha5!M6+Planilha6!M6+Planilha7!M6+Planilha8!M6+Planilha9!M6+Planilha10!M6)/10</f>
        <v>299197.7</v>
      </c>
      <c r="N6">
        <f>(Planilha1!N6+Planilha2!N6+Planilha3!N6+Planilha4!N6+Planilha5!N6+Planilha6!N6+Planilha7!N6+Planilha8!N6+Planilha9!N6+Planilha10!N6)/10</f>
        <v>299432.09999999998</v>
      </c>
      <c r="O6">
        <f>(Planilha1!O6+Planilha2!O6+Planilha3!O6+Planilha4!O6+Planilha5!O6+Planilha6!O6+Planilha7!O6+Planilha8!O6+Planilha9!O6+Planilha10!O6)/10</f>
        <v>299008.7</v>
      </c>
      <c r="P6">
        <f>(Planilha1!P6+Planilha2!P6+Planilha3!P6+Planilha4!P6+Planilha5!P6+Planilha6!P6+Planilha7!P6+Planilha8!P6+Planilha9!P6+Planilha10!P6)/10</f>
        <v>298932.40000000002</v>
      </c>
      <c r="Q6">
        <f>(Planilha1!Q6+Planilha2!Q6+Planilha3!Q6+Planilha4!Q6+Planilha5!Q6+Planilha6!Q6+Planilha7!Q6+Planilha8!Q6+Planilha9!Q6+Planilha10!Q6)/10</f>
        <v>298781</v>
      </c>
      <c r="R6">
        <f>(Planilha1!R6+Planilha2!R6+Planilha3!R6+Planilha4!R6+Planilha5!R6+Planilha6!R6+Planilha7!R6+Planilha8!R6+Planilha9!R6+Planilha10!R6)/10</f>
        <v>299950.5</v>
      </c>
      <c r="S6">
        <f>(Planilha1!S6+Planilha2!S6+Planilha3!S6+Planilha4!S6+Planilha5!S6+Planilha6!S6+Planilha7!S6+Planilha8!S6+Planilha9!S6+Planilha10!S6)/10</f>
        <v>299186.5</v>
      </c>
      <c r="T6">
        <f>(Planilha1!T6+Planilha2!T6+Planilha3!T6+Planilha4!T6+Planilha5!T6+Planilha6!T6+Planilha7!T6+Planilha8!T6+Planilha9!T6+Planilha10!T6)/10</f>
        <v>299444.5</v>
      </c>
      <c r="U6">
        <f>(Planilha1!U6+Planilha2!U6+Planilha3!U6+Planilha4!U6+Planilha5!U6+Planilha6!U6+Planilha7!U6+Planilha8!U6+Planilha9!U6+Planilha10!U6)/10</f>
        <v>299543.5</v>
      </c>
      <c r="V6">
        <f>(Planilha1!V6+Planilha2!V6+Planilha3!V6+Planilha4!V6+Planilha5!V6+Planilha6!V6+Planilha7!V6+Planilha8!V6+Planilha9!V6+Planilha10!V6)/10</f>
        <v>299282.3</v>
      </c>
      <c r="W6">
        <f>(Planilha1!W6+Planilha2!W6+Planilha3!W6+Planilha4!W6+Planilha5!W6+Planilha6!W6+Planilha7!W6+Planilha8!W6+Planilha9!W6+Planilha10!W6)/10</f>
        <v>299070.90000000002</v>
      </c>
      <c r="X6">
        <f>(Planilha1!X6+Planilha2!X6+Planilha3!X6+Planilha4!X6+Planilha5!X6+Planilha6!X6+Planilha7!X6+Planilha8!X6+Planilha9!X6+Planilha10!X6)/10</f>
        <v>298951.8</v>
      </c>
      <c r="Y6">
        <f>(Planilha1!Y6+Planilha2!Y6+Planilha3!Y6+Planilha4!Y6+Planilha5!Y6+Planilha6!Y6+Planilha7!Y6+Planilha8!Y6+Planilha9!Y6+Planilha10!Y6)/10</f>
        <v>298899.40000000002</v>
      </c>
    </row>
    <row r="7" spans="2:25" x14ac:dyDescent="0.25">
      <c r="B7">
        <f>(Planilha1!B7+Planilha2!B7+Planilha3!B7+Planilha4!B7+Planilha5!B7+Planilha6!B7+Planilha7!B7+Planilha8!B7+Planilha9!B7+Planilha10!B7)/10</f>
        <v>319811.90000000002</v>
      </c>
      <c r="C7">
        <f>(Planilha1!C7+Planilha2!C7+Planilha3!C7+Planilha4!C7+Planilha5!C7+Planilha6!C7+Planilha7!C7+Planilha8!C7+Planilha9!C7+Planilha10!C7)/10</f>
        <v>316153.3</v>
      </c>
      <c r="D7">
        <f>(Planilha1!D7+Planilha2!D7+Planilha3!D7+Planilha4!D7+Planilha5!D7+Planilha6!D7+Planilha7!D7+Planilha8!D7+Planilha9!D7+Planilha10!D7)/10</f>
        <v>310239</v>
      </c>
      <c r="E7">
        <f>(Planilha1!E7+Planilha2!E7+Planilha3!E7+Planilha4!E7+Planilha5!E7+Planilha6!E7+Planilha7!E7+Planilha8!E7+Planilha9!E7+Planilha10!E7)/10</f>
        <v>313108.3</v>
      </c>
      <c r="F7">
        <f>(Planilha1!F7+Planilha2!F7+Planilha3!F7+Planilha4!F7+Planilha5!F7+Planilha6!F7+Planilha7!F7+Planilha8!F7+Planilha9!F7+Planilha10!F7)/10</f>
        <v>303218.90000000002</v>
      </c>
      <c r="G7">
        <f>(Planilha1!G7+Planilha2!G7+Planilha3!G7+Planilha4!G7+Planilha5!G7+Planilha6!G7+Planilha7!G7+Planilha8!G7+Planilha9!G7+Planilha10!G7)/10</f>
        <v>302672.2</v>
      </c>
      <c r="H7">
        <f>(Planilha1!H7+Planilha2!H7+Planilha3!H7+Planilha4!H7+Planilha5!H7+Planilha6!H7+Planilha7!H7+Planilha8!H7+Planilha9!H7+Planilha10!H7)/10</f>
        <v>298419.5</v>
      </c>
      <c r="I7">
        <f>(Planilha1!I7+Planilha2!I7+Planilha3!I7+Planilha4!I7+Planilha5!I7+Planilha6!I7+Planilha7!I7+Planilha8!I7+Planilha9!I7+Planilha10!I7)/10</f>
        <v>301917.5</v>
      </c>
      <c r="J7">
        <f>(Planilha1!J7+Planilha2!J7+Planilha3!J7+Planilha4!J7+Planilha5!J7+Planilha6!J7+Planilha7!J7+Planilha8!J7+Planilha9!J7+Planilha10!J7)/10</f>
        <v>312109.09999999998</v>
      </c>
      <c r="K7">
        <f>(Planilha1!K7+Planilha2!K7+Planilha3!K7+Planilha4!K7+Planilha5!K7+Planilha6!K7+Planilha7!K7+Planilha8!K7+Planilha9!K7+Planilha10!K7)/10</f>
        <v>305397.59999999998</v>
      </c>
      <c r="L7">
        <f>(Planilha1!L7+Planilha2!L7+Planilha3!L7+Planilha4!L7+Planilha5!L7+Planilha6!L7+Planilha7!L7+Planilha8!L7+Planilha9!L7+Planilha10!L7)/10</f>
        <v>303023.8</v>
      </c>
      <c r="M7">
        <f>(Planilha1!M7+Planilha2!M7+Planilha3!M7+Planilha4!M7+Planilha5!M7+Planilha6!M7+Planilha7!M7+Planilha8!M7+Planilha9!M7+Planilha10!M7)/10</f>
        <v>303639.90000000002</v>
      </c>
      <c r="N7">
        <f>(Planilha1!N7+Planilha2!N7+Planilha3!N7+Planilha4!N7+Planilha5!N7+Planilha6!N7+Planilha7!N7+Planilha8!N7+Planilha9!N7+Planilha10!N7)/10</f>
        <v>303941.3</v>
      </c>
      <c r="O7">
        <f>(Planilha1!O7+Planilha2!O7+Planilha3!O7+Planilha4!O7+Planilha5!O7+Planilha6!O7+Planilha7!O7+Planilha8!O7+Planilha9!O7+Planilha10!O7)/10</f>
        <v>299092.59999999998</v>
      </c>
      <c r="P7">
        <f>(Planilha1!P7+Planilha2!P7+Planilha3!P7+Planilha4!P7+Planilha5!P7+Planilha6!P7+Planilha7!P7+Planilha8!P7+Planilha9!P7+Planilha10!P7)/10</f>
        <v>299960.59999999998</v>
      </c>
      <c r="Q7">
        <f>(Planilha1!Q7+Planilha2!Q7+Planilha3!Q7+Planilha4!Q7+Planilha5!Q7+Planilha6!Q7+Planilha7!Q7+Planilha8!Q7+Planilha9!Q7+Planilha10!Q7)/10</f>
        <v>299352.8</v>
      </c>
      <c r="R7">
        <f>(Planilha1!R7+Planilha2!R7+Planilha3!R7+Planilha4!R7+Planilha5!R7+Planilha6!R7+Planilha7!R7+Planilha8!R7+Planilha9!R7+Planilha10!R7)/10</f>
        <v>306753</v>
      </c>
      <c r="S7">
        <f>(Planilha1!S7+Planilha2!S7+Planilha3!S7+Planilha4!S7+Planilha5!S7+Planilha6!S7+Planilha7!S7+Planilha8!S7+Planilha9!S7+Planilha10!S7)/10</f>
        <v>305525.90000000002</v>
      </c>
      <c r="T7">
        <f>(Planilha1!T7+Planilha2!T7+Planilha3!T7+Planilha4!T7+Planilha5!T7+Planilha6!T7+Planilha7!T7+Planilha8!T7+Planilha9!T7+Planilha10!T7)/10</f>
        <v>306057.40000000002</v>
      </c>
      <c r="U7">
        <f>(Planilha1!U7+Planilha2!U7+Planilha3!U7+Planilha4!U7+Planilha5!U7+Planilha6!U7+Planilha7!U7+Planilha8!U7+Planilha9!U7+Planilha10!U7)/10</f>
        <v>302189.5</v>
      </c>
      <c r="V7">
        <f>(Planilha1!V7+Planilha2!V7+Planilha3!V7+Planilha4!V7+Planilha5!V7+Planilha6!V7+Planilha7!V7+Planilha8!V7+Planilha9!V7+Planilha10!V7)/10</f>
        <v>300322.40000000002</v>
      </c>
      <c r="W7">
        <f>(Planilha1!W7+Planilha2!W7+Planilha3!W7+Planilha4!W7+Planilha5!W7+Planilha6!W7+Planilha7!W7+Planilha8!W7+Planilha9!W7+Planilha10!W7)/10</f>
        <v>301384.3</v>
      </c>
      <c r="X7">
        <f>(Planilha1!X7+Planilha2!X7+Planilha3!X7+Planilha4!X7+Planilha5!X7+Planilha6!X7+Planilha7!X7+Planilha8!X7+Planilha9!X7+Planilha10!X7)/10</f>
        <v>299299.40000000002</v>
      </c>
      <c r="Y7">
        <f>(Planilha1!Y7+Planilha2!Y7+Planilha3!Y7+Planilha4!Y7+Planilha5!Y7+Planilha6!Y7+Planilha7!Y7+Planilha8!Y7+Planilha9!Y7+Planilha10!Y7)/10</f>
        <v>299059.3</v>
      </c>
    </row>
    <row r="8" spans="2:25" x14ac:dyDescent="0.25">
      <c r="B8">
        <f>(Planilha1!B8+Planilha2!B8+Planilha3!B8+Planilha4!B8+Planilha5!B8+Planilha6!B8+Planilha7!B8+Planilha8!B8+Planilha9!B8+Planilha10!B8)/10</f>
        <v>251981.9</v>
      </c>
      <c r="C8">
        <f>(Planilha1!C8+Planilha2!C8+Planilha3!C8+Planilha4!C8+Planilha5!C8+Planilha6!C8+Planilha7!C8+Planilha8!C8+Planilha9!C8+Planilha10!C8)/10</f>
        <v>252522.3</v>
      </c>
      <c r="D8">
        <f>(Planilha1!D8+Planilha2!D8+Planilha3!D8+Planilha4!D8+Planilha5!D8+Planilha6!D8+Planilha7!D8+Planilha8!D8+Planilha9!D8+Planilha10!D8)/10</f>
        <v>251306.1</v>
      </c>
      <c r="E8">
        <f>(Planilha1!E8+Planilha2!E8+Planilha3!E8+Planilha4!E8+Planilha5!E8+Planilha6!E8+Planilha7!E8+Planilha8!E8+Planilha9!E8+Planilha10!E8)/10</f>
        <v>252090.6</v>
      </c>
      <c r="F8">
        <f>(Planilha1!F8+Planilha2!F8+Planilha3!F8+Planilha4!F8+Planilha5!F8+Planilha6!F8+Planilha7!F8+Planilha8!F8+Planilha9!F8+Planilha10!F8)/10</f>
        <v>252543.8</v>
      </c>
      <c r="G8">
        <f>(Planilha1!G8+Planilha2!G8+Planilha3!G8+Planilha4!G8+Planilha5!G8+Planilha6!G8+Planilha7!G8+Planilha8!G8+Planilha9!G8+Planilha10!G8)/10</f>
        <v>251307.7</v>
      </c>
      <c r="H8">
        <f>(Planilha1!H8+Planilha2!H8+Planilha3!H8+Planilha4!H8+Planilha5!H8+Planilha6!H8+Planilha7!H8+Planilha8!H8+Planilha9!H8+Planilha10!H8)/10</f>
        <v>251423.1</v>
      </c>
      <c r="I8">
        <f>(Planilha1!I8+Planilha2!I8+Planilha3!I8+Planilha4!I8+Planilha5!I8+Planilha6!I8+Planilha7!I8+Planilha8!I8+Planilha9!I8+Planilha10!I8)/10</f>
        <v>251275.2</v>
      </c>
      <c r="J8">
        <f>(Planilha1!J8+Planilha2!J8+Planilha3!J8+Planilha4!J8+Planilha5!J8+Planilha6!J8+Planilha7!J8+Planilha8!J8+Planilha9!J8+Planilha10!J8)/10</f>
        <v>252160.4</v>
      </c>
      <c r="K8">
        <f>(Planilha1!K8+Planilha2!K8+Planilha3!K8+Planilha4!K8+Planilha5!K8+Planilha6!K8+Planilha7!K8+Planilha8!K8+Planilha9!K8+Planilha10!K8)/10</f>
        <v>252339.3</v>
      </c>
      <c r="L8">
        <f>(Planilha1!L8+Planilha2!L8+Planilha3!L8+Planilha4!L8+Planilha5!L8+Planilha6!L8+Planilha7!L8+Planilha8!L8+Planilha9!L8+Planilha10!L8)/10</f>
        <v>251379.8</v>
      </c>
      <c r="M8">
        <f>(Planilha1!M8+Planilha2!M8+Planilha3!M8+Planilha4!M8+Planilha5!M8+Planilha6!M8+Planilha7!M8+Planilha8!M8+Planilha9!M8+Planilha10!M8)/10</f>
        <v>251980.2</v>
      </c>
      <c r="N8">
        <f>(Planilha1!N8+Planilha2!N8+Planilha3!N8+Planilha4!N8+Planilha5!N8+Planilha6!N8+Planilha7!N8+Planilha8!N8+Planilha9!N8+Planilha10!N8)/10</f>
        <v>251628.7</v>
      </c>
      <c r="O8">
        <f>(Planilha1!O8+Planilha2!O8+Planilha3!O8+Planilha4!O8+Planilha5!O8+Planilha6!O8+Planilha7!O8+Planilha8!O8+Planilha9!O8+Planilha10!O8)/10</f>
        <v>251267.20000000001</v>
      </c>
      <c r="P8">
        <f>(Planilha1!P8+Planilha2!P8+Planilha3!P8+Planilha4!P8+Planilha5!P8+Planilha6!P8+Planilha7!P8+Planilha8!P8+Planilha9!P8+Planilha10!P8)/10</f>
        <v>251282.4</v>
      </c>
      <c r="Q8">
        <f>(Planilha1!Q8+Planilha2!Q8+Planilha3!Q8+Planilha4!Q8+Planilha5!Q8+Planilha6!Q8+Planilha7!Q8+Planilha8!Q8+Planilha9!Q8+Planilha10!Q8)/10</f>
        <v>251138.4</v>
      </c>
      <c r="R8">
        <f>(Planilha1!R8+Planilha2!R8+Planilha3!R8+Planilha4!R8+Planilha5!R8+Planilha6!R8+Planilha7!R8+Planilha8!R8+Planilha9!R8+Planilha10!R8)/10</f>
        <v>252216.5</v>
      </c>
      <c r="S8">
        <f>(Planilha1!S8+Planilha2!S8+Planilha3!S8+Planilha4!S8+Planilha5!S8+Planilha6!S8+Planilha7!S8+Planilha8!S8+Planilha9!S8+Planilha10!S8)/10</f>
        <v>251981.3</v>
      </c>
      <c r="T8">
        <f>(Planilha1!T8+Planilha2!T8+Planilha3!T8+Planilha4!T8+Planilha5!T8+Planilha6!T8+Planilha7!T8+Planilha8!T8+Planilha9!T8+Planilha10!T8)/10</f>
        <v>251794.1</v>
      </c>
      <c r="U8">
        <f>(Planilha1!U8+Planilha2!U8+Planilha3!U8+Planilha4!U8+Planilha5!U8+Planilha6!U8+Planilha7!U8+Planilha8!U8+Planilha9!U8+Planilha10!U8)/10</f>
        <v>251456.8</v>
      </c>
      <c r="V8">
        <f>(Planilha1!V8+Planilha2!V8+Planilha3!V8+Planilha4!V8+Planilha5!V8+Planilha6!V8+Planilha7!V8+Planilha8!V8+Planilha9!V8+Planilha10!V8)/10</f>
        <v>252329</v>
      </c>
      <c r="W8">
        <f>(Planilha1!W8+Planilha2!W8+Planilha3!W8+Planilha4!W8+Planilha5!W8+Planilha6!W8+Planilha7!W8+Planilha8!W8+Planilha9!W8+Planilha10!W8)/10</f>
        <v>250588.9</v>
      </c>
      <c r="X8">
        <f>(Planilha1!X8+Planilha2!X8+Planilha3!X8+Planilha4!X8+Planilha5!X8+Planilha6!X8+Planilha7!X8+Planilha8!X8+Planilha9!X8+Planilha10!X8)/10</f>
        <v>250934.39999999999</v>
      </c>
      <c r="Y8">
        <f>(Planilha1!Y8+Planilha2!Y8+Planilha3!Y8+Planilha4!Y8+Planilha5!Y8+Planilha6!Y8+Planilha7!Y8+Planilha8!Y8+Planilha9!Y8+Planilha10!Y8)/10</f>
        <v>250978.4</v>
      </c>
    </row>
    <row r="9" spans="2:25" x14ac:dyDescent="0.25">
      <c r="B9">
        <f>(Planilha1!B9+Planilha2!B9+Planilha3!B9+Planilha4!B9+Planilha5!B9+Planilha6!B9+Planilha7!B9+Planilha8!B9+Planilha9!B9+Planilha10!B9)/10</f>
        <v>283970.5</v>
      </c>
      <c r="C9">
        <f>(Planilha1!C9+Planilha2!C9+Planilha3!C9+Planilha4!C9+Planilha5!C9+Planilha6!C9+Planilha7!C9+Planilha8!C9+Planilha9!C9+Planilha10!C9)/10</f>
        <v>283443.20000000001</v>
      </c>
      <c r="D9">
        <f>(Planilha1!D9+Planilha2!D9+Planilha3!D9+Planilha4!D9+Planilha5!D9+Planilha6!D9+Planilha7!D9+Planilha8!D9+Planilha9!D9+Planilha10!D9)/10</f>
        <v>284397.2</v>
      </c>
      <c r="E9">
        <f>(Planilha1!E9+Planilha2!E9+Planilha3!E9+Planilha4!E9+Planilha5!E9+Planilha6!E9+Planilha7!E9+Planilha8!E9+Planilha9!E9+Planilha10!E9)/10</f>
        <v>284978.59999999998</v>
      </c>
      <c r="F9">
        <f>(Planilha1!F9+Planilha2!F9+Planilha3!F9+Planilha4!F9+Planilha5!F9+Planilha6!F9+Planilha7!F9+Planilha8!F9+Planilha9!F9+Planilha10!F9)/10</f>
        <v>283159.09999999998</v>
      </c>
      <c r="G9">
        <f>(Planilha1!G9+Planilha2!G9+Planilha3!G9+Planilha4!G9+Planilha5!G9+Planilha6!G9+Planilha7!G9+Planilha8!G9+Planilha9!G9+Planilha10!G9)/10</f>
        <v>283387.09999999998</v>
      </c>
      <c r="H9">
        <f>(Planilha1!H9+Planilha2!H9+Planilha3!H9+Planilha4!H9+Planilha5!H9+Planilha6!H9+Planilha7!H9+Planilha8!H9+Planilha9!H9+Planilha10!H9)/10</f>
        <v>283885.7</v>
      </c>
      <c r="I9">
        <f>(Planilha1!I9+Planilha2!I9+Planilha3!I9+Planilha4!I9+Planilha5!I9+Planilha6!I9+Planilha7!I9+Planilha8!I9+Planilha9!I9+Planilha10!I9)/10</f>
        <v>283739.2</v>
      </c>
      <c r="J9">
        <f>(Planilha1!J9+Planilha2!J9+Planilha3!J9+Planilha4!J9+Planilha5!J9+Planilha6!J9+Planilha7!J9+Planilha8!J9+Planilha9!J9+Planilha10!J9)/10</f>
        <v>283473.2</v>
      </c>
      <c r="K9">
        <f>(Planilha1!K9+Planilha2!K9+Planilha3!K9+Planilha4!K9+Planilha5!K9+Planilha6!K9+Planilha7!K9+Planilha8!K9+Planilha9!K9+Planilha10!K9)/10</f>
        <v>283517.09999999998</v>
      </c>
      <c r="L9">
        <f>(Planilha1!L9+Planilha2!L9+Planilha3!L9+Planilha4!L9+Planilha5!L9+Planilha6!L9+Planilha7!L9+Planilha8!L9+Planilha9!L9+Planilha10!L9)/10</f>
        <v>284104.5</v>
      </c>
      <c r="M9">
        <f>(Planilha1!M9+Planilha2!M9+Planilha3!M9+Planilha4!M9+Planilha5!M9+Planilha6!M9+Planilha7!M9+Planilha8!M9+Planilha9!M9+Planilha10!M9)/10</f>
        <v>284323</v>
      </c>
      <c r="N9">
        <f>(Planilha1!N9+Planilha2!N9+Planilha3!N9+Planilha4!N9+Planilha5!N9+Planilha6!N9+Planilha7!N9+Planilha8!N9+Planilha9!N9+Planilha10!N9)/10</f>
        <v>283396.8</v>
      </c>
      <c r="O9">
        <f>(Planilha1!O9+Planilha2!O9+Planilha3!O9+Planilha4!O9+Planilha5!O9+Planilha6!O9+Planilha7!O9+Planilha8!O9+Planilha9!O9+Planilha10!O9)/10</f>
        <v>283354.2</v>
      </c>
      <c r="P9">
        <f>(Planilha1!P9+Planilha2!P9+Planilha3!P9+Planilha4!P9+Planilha5!P9+Planilha6!P9+Planilha7!P9+Planilha8!P9+Planilha9!P9+Planilha10!P9)/10</f>
        <v>283116.09999999998</v>
      </c>
      <c r="Q9">
        <f>(Planilha1!Q9+Planilha2!Q9+Planilha3!Q9+Planilha4!Q9+Planilha5!Q9+Planilha6!Q9+Planilha7!Q9+Planilha8!Q9+Planilha9!Q9+Planilha10!Q9)/10</f>
        <v>284043.8</v>
      </c>
      <c r="R9">
        <f>(Planilha1!R9+Planilha2!R9+Planilha3!R9+Planilha4!R9+Planilha5!R9+Planilha6!R9+Planilha7!R9+Planilha8!R9+Planilha9!R9+Planilha10!R9)/10</f>
        <v>283669.90000000002</v>
      </c>
      <c r="S9">
        <f>(Planilha1!S9+Planilha2!S9+Planilha3!S9+Planilha4!S9+Planilha5!S9+Planilha6!S9+Planilha7!S9+Planilha8!S9+Planilha9!S9+Planilha10!S9)/10</f>
        <v>283064.09999999998</v>
      </c>
      <c r="T9">
        <f>(Planilha1!T9+Planilha2!T9+Planilha3!T9+Planilha4!T9+Planilha5!T9+Planilha6!T9+Planilha7!T9+Planilha8!T9+Planilha9!T9+Planilha10!T9)/10</f>
        <v>284122.2</v>
      </c>
      <c r="U9">
        <f>(Planilha1!U9+Planilha2!U9+Planilha3!U9+Planilha4!U9+Planilha5!U9+Planilha6!U9+Planilha7!U9+Planilha8!U9+Planilha9!U9+Planilha10!U9)/10</f>
        <v>284408.40000000002</v>
      </c>
      <c r="V9">
        <f>(Planilha1!V9+Planilha2!V9+Planilha3!V9+Planilha4!V9+Planilha5!V9+Planilha6!V9+Planilha7!V9+Planilha8!V9+Planilha9!V9+Planilha10!V9)/10</f>
        <v>283242.40000000002</v>
      </c>
      <c r="W9">
        <f>(Planilha1!W9+Planilha2!W9+Planilha3!W9+Planilha4!W9+Planilha5!W9+Planilha6!W9+Planilha7!W9+Planilha8!W9+Planilha9!W9+Planilha10!W9)/10</f>
        <v>283391.59999999998</v>
      </c>
      <c r="X9">
        <f>(Planilha1!X9+Planilha2!X9+Planilha3!X9+Planilha4!X9+Planilha5!X9+Planilha6!X9+Planilha7!X9+Planilha8!X9+Planilha9!X9+Planilha10!X9)/10</f>
        <v>283592.5</v>
      </c>
      <c r="Y9">
        <f>(Planilha1!Y9+Planilha2!Y9+Planilha3!Y9+Planilha4!Y9+Planilha5!Y9+Planilha6!Y9+Planilha7!Y9+Planilha8!Y9+Planilha9!Y9+Planilha10!Y9)/10</f>
        <v>283129.5</v>
      </c>
    </row>
    <row r="10" spans="2:25" x14ac:dyDescent="0.25">
      <c r="B10">
        <f>(Planilha1!B10+Planilha2!B10+Planilha3!B10+Planilha4!B10+Planilha5!B10+Planilha6!B10+Planilha7!B10+Planilha8!B10+Planilha9!B10+Planilha10!B10)/10</f>
        <v>281020.5</v>
      </c>
      <c r="C10">
        <f>(Planilha1!C10+Planilha2!C10+Planilha3!C10+Planilha4!C10+Planilha5!C10+Planilha6!C10+Planilha7!C10+Planilha8!C10+Planilha9!C10+Planilha10!C10)/10</f>
        <v>280822.3</v>
      </c>
      <c r="D10">
        <f>(Planilha1!D10+Planilha2!D10+Planilha3!D10+Planilha4!D10+Planilha5!D10+Planilha6!D10+Planilha7!D10+Planilha8!D10+Planilha9!D10+Planilha10!D10)/10</f>
        <v>280921.3</v>
      </c>
      <c r="E10">
        <f>(Planilha1!E10+Planilha2!E10+Planilha3!E10+Planilha4!E10+Planilha5!E10+Planilha6!E10+Planilha7!E10+Planilha8!E10+Planilha9!E10+Planilha10!E10)/10</f>
        <v>280889.7</v>
      </c>
      <c r="F10">
        <f>(Planilha1!F10+Planilha2!F10+Planilha3!F10+Planilha4!F10+Planilha5!F10+Planilha6!F10+Planilha7!F10+Planilha8!F10+Planilha9!F10+Planilha10!F10)/10</f>
        <v>280754.40000000002</v>
      </c>
      <c r="G10">
        <f>(Planilha1!G10+Planilha2!G10+Planilha3!G10+Planilha4!G10+Planilha5!G10+Planilha6!G10+Planilha7!G10+Planilha8!G10+Planilha9!G10+Planilha10!G10)/10</f>
        <v>280732.3</v>
      </c>
      <c r="H10">
        <f>(Planilha1!H10+Planilha2!H10+Planilha3!H10+Planilha4!H10+Planilha5!H10+Planilha6!H10+Planilha7!H10+Planilha8!H10+Planilha9!H10+Planilha10!H10)/10</f>
        <v>280866.3</v>
      </c>
      <c r="I10">
        <f>(Planilha1!I10+Planilha2!I10+Planilha3!I10+Planilha4!I10+Planilha5!I10+Planilha6!I10+Planilha7!I10+Planilha8!I10+Planilha9!I10+Planilha10!I10)/10</f>
        <v>280769.2</v>
      </c>
      <c r="J10">
        <f>(Planilha1!J10+Planilha2!J10+Planilha3!J10+Planilha4!J10+Planilha5!J10+Planilha6!J10+Planilha7!J10+Planilha8!J10+Planilha9!J10+Planilha10!J10)/10</f>
        <v>280796.5</v>
      </c>
      <c r="K10">
        <f>(Planilha1!K10+Planilha2!K10+Planilha3!K10+Planilha4!K10+Planilha5!K10+Planilha6!K10+Planilha7!K10+Planilha8!K10+Planilha9!K10+Planilha10!K10)/10</f>
        <v>280802.5</v>
      </c>
      <c r="L10">
        <f>(Planilha1!L10+Planilha2!L10+Planilha3!L10+Planilha4!L10+Planilha5!L10+Planilha6!L10+Planilha7!L10+Planilha8!L10+Planilha9!L10+Planilha10!L10)/10</f>
        <v>280832.5</v>
      </c>
      <c r="M10">
        <f>(Planilha1!M10+Planilha2!M10+Planilha3!M10+Planilha4!M10+Planilha5!M10+Planilha6!M10+Planilha7!M10+Planilha8!M10+Planilha9!M10+Planilha10!M10)/10</f>
        <v>281077.3</v>
      </c>
      <c r="N10">
        <f>(Planilha1!N10+Planilha2!N10+Planilha3!N10+Planilha4!N10+Planilha5!N10+Planilha6!N10+Planilha7!N10+Planilha8!N10+Planilha9!N10+Planilha10!N10)/10</f>
        <v>280716.09999999998</v>
      </c>
      <c r="O10">
        <f>(Planilha1!O10+Planilha2!O10+Planilha3!O10+Planilha4!O10+Planilha5!O10+Planilha6!O10+Planilha7!O10+Planilha8!O10+Planilha9!O10+Planilha10!O10)/10</f>
        <v>280681.40000000002</v>
      </c>
      <c r="P10">
        <f>(Planilha1!P10+Planilha2!P10+Planilha3!P10+Planilha4!P10+Planilha5!P10+Planilha6!P10+Planilha7!P10+Planilha8!P10+Planilha9!P10+Planilha10!P10)/10</f>
        <v>280752.5</v>
      </c>
      <c r="Q10">
        <f>(Planilha1!Q10+Planilha2!Q10+Planilha3!Q10+Planilha4!Q10+Planilha5!Q10+Planilha6!Q10+Planilha7!Q10+Planilha8!Q10+Planilha9!Q10+Planilha10!Q10)/10</f>
        <v>280723.3</v>
      </c>
      <c r="R10">
        <f>(Planilha1!R10+Planilha2!R10+Planilha3!R10+Planilha4!R10+Planilha5!R10+Planilha6!R10+Planilha7!R10+Planilha8!R10+Planilha9!R10+Planilha10!R10)/10</f>
        <v>280862</v>
      </c>
      <c r="S10">
        <f>(Planilha1!S10+Planilha2!S10+Planilha3!S10+Planilha4!S10+Planilha5!S10+Planilha6!S10+Planilha7!S10+Planilha8!S10+Planilha9!S10+Planilha10!S10)/10</f>
        <v>280828.79999999999</v>
      </c>
      <c r="T10">
        <f>(Planilha1!T10+Planilha2!T10+Planilha3!T10+Planilha4!T10+Planilha5!T10+Planilha6!T10+Planilha7!T10+Planilha8!T10+Planilha9!T10+Planilha10!T10)/10</f>
        <v>280950.09999999998</v>
      </c>
      <c r="U10">
        <f>(Planilha1!U10+Planilha2!U10+Planilha3!U10+Planilha4!U10+Planilha5!U10+Planilha6!U10+Planilha7!U10+Planilha8!U10+Planilha9!U10+Planilha10!U10)/10</f>
        <v>280933.2</v>
      </c>
      <c r="V10">
        <f>(Planilha1!V10+Planilha2!V10+Planilha3!V10+Planilha4!V10+Planilha5!V10+Planilha6!V10+Planilha7!V10+Planilha8!V10+Planilha9!V10+Planilha10!V10)/10</f>
        <v>280808.90000000002</v>
      </c>
      <c r="W10">
        <f>(Planilha1!W10+Planilha2!W10+Planilha3!W10+Planilha4!W10+Planilha5!W10+Planilha6!W10+Planilha7!W10+Planilha8!W10+Planilha9!W10+Planilha10!W10)/10</f>
        <v>280717.8</v>
      </c>
      <c r="X10">
        <f>(Planilha1!X10+Planilha2!X10+Planilha3!X10+Planilha4!X10+Planilha5!X10+Planilha6!X10+Planilha7!X10+Planilha8!X10+Planilha9!X10+Planilha10!X10)/10</f>
        <v>280724.7</v>
      </c>
      <c r="Y10">
        <f>(Planilha1!Y10+Planilha2!Y10+Planilha3!Y10+Planilha4!Y10+Planilha5!Y10+Planilha6!Y10+Planilha7!Y10+Planilha8!Y10+Planilha9!Y10+Planilha10!Y10)/10</f>
        <v>280861.59999999998</v>
      </c>
    </row>
    <row r="11" spans="2:25" x14ac:dyDescent="0.25">
      <c r="B11">
        <f>(Planilha1!B11+Planilha2!B11+Planilha3!B11+Planilha4!B11+Planilha5!B11+Planilha6!B11+Planilha7!B11+Planilha8!B11+Planilha9!B11+Planilha10!B11)/10</f>
        <v>313808.59999999998</v>
      </c>
      <c r="C11">
        <f>(Planilha1!C11+Planilha2!C11+Planilha3!C11+Planilha4!C11+Planilha5!C11+Planilha6!C11+Planilha7!C11+Planilha8!C11+Planilha9!C11+Planilha10!C11)/10</f>
        <v>313513.8</v>
      </c>
      <c r="D11">
        <f>(Planilha1!D11+Planilha2!D11+Planilha3!D11+Planilha4!D11+Planilha5!D11+Planilha6!D11+Planilha7!D11+Planilha8!D11+Planilha9!D11+Planilha10!D11)/10</f>
        <v>313245.3</v>
      </c>
      <c r="E11">
        <f>(Planilha1!E11+Planilha2!E11+Planilha3!E11+Planilha4!E11+Planilha5!E11+Planilha6!E11+Planilha7!E11+Planilha8!E11+Planilha9!E11+Planilha10!E11)/10</f>
        <v>313458.90000000002</v>
      </c>
      <c r="F11">
        <f>(Planilha1!F11+Planilha2!F11+Planilha3!F11+Planilha4!F11+Planilha5!F11+Planilha6!F11+Planilha7!F11+Planilha8!F11+Planilha9!F11+Planilha10!F11)/10</f>
        <v>313609.2</v>
      </c>
      <c r="G11">
        <f>(Planilha1!G11+Planilha2!G11+Planilha3!G11+Planilha4!G11+Planilha5!G11+Planilha6!G11+Planilha7!G11+Planilha8!G11+Planilha9!G11+Planilha10!G11)/10</f>
        <v>313210.3</v>
      </c>
      <c r="H11">
        <f>(Planilha1!H11+Planilha2!H11+Planilha3!H11+Planilha4!H11+Planilha5!H11+Planilha6!H11+Planilha7!H11+Planilha8!H11+Planilha9!H11+Planilha10!H11)/10</f>
        <v>313386.3</v>
      </c>
      <c r="I11">
        <f>(Planilha1!I11+Planilha2!I11+Planilha3!I11+Planilha4!I11+Planilha5!I11+Planilha6!I11+Planilha7!I11+Planilha8!I11+Planilha9!I11+Planilha10!I11)/10</f>
        <v>313428.59999999998</v>
      </c>
      <c r="J11">
        <f>(Planilha1!J11+Planilha2!J11+Planilha3!J11+Planilha4!J11+Planilha5!J11+Planilha6!J11+Planilha7!J11+Planilha8!J11+Planilha9!J11+Planilha10!J11)/10</f>
        <v>313404.3</v>
      </c>
      <c r="K11">
        <f>(Planilha1!K11+Planilha2!K11+Planilha3!K11+Planilha4!K11+Planilha5!K11+Planilha6!K11+Planilha7!K11+Planilha8!K11+Planilha9!K11+Planilha10!K11)/10</f>
        <v>313223</v>
      </c>
      <c r="L11">
        <f>(Planilha1!L11+Planilha2!L11+Planilha3!L11+Planilha4!L11+Planilha5!L11+Planilha6!L11+Planilha7!L11+Planilha8!L11+Planilha9!L11+Planilha10!L11)/10</f>
        <v>313332.09999999998</v>
      </c>
      <c r="M11">
        <f>(Planilha1!M11+Planilha2!M11+Planilha3!M11+Planilha4!M11+Planilha5!M11+Planilha6!M11+Planilha7!M11+Planilha8!M11+Planilha9!M11+Planilha10!M11)/10</f>
        <v>313534.3</v>
      </c>
      <c r="N11">
        <f>(Planilha1!N11+Planilha2!N11+Planilha3!N11+Planilha4!N11+Planilha5!N11+Planilha6!N11+Planilha7!N11+Planilha8!N11+Planilha9!N11+Planilha10!N11)/10</f>
        <v>313487</v>
      </c>
      <c r="O11">
        <f>(Planilha1!O11+Planilha2!O11+Planilha3!O11+Planilha4!O11+Planilha5!O11+Planilha6!O11+Planilha7!O11+Planilha8!O11+Planilha9!O11+Planilha10!O11)/10</f>
        <v>313212.2</v>
      </c>
      <c r="P11">
        <f>(Planilha1!P11+Planilha2!P11+Planilha3!P11+Planilha4!P11+Planilha5!P11+Planilha6!P11+Planilha7!P11+Planilha8!P11+Planilha9!P11+Planilha10!P11)/10</f>
        <v>313011</v>
      </c>
      <c r="Q11">
        <f>(Planilha1!Q11+Planilha2!Q11+Planilha3!Q11+Planilha4!Q11+Planilha5!Q11+Planilha6!Q11+Planilha7!Q11+Planilha8!Q11+Planilha9!Q11+Planilha10!Q11)/10</f>
        <v>313072.5</v>
      </c>
      <c r="R11">
        <f>(Planilha1!R11+Planilha2!R11+Planilha3!R11+Planilha4!R11+Planilha5!R11+Planilha6!R11+Planilha7!R11+Planilha8!R11+Planilha9!R11+Planilha10!R11)/10</f>
        <v>314208</v>
      </c>
      <c r="S11">
        <f>(Planilha1!S11+Planilha2!S11+Planilha3!S11+Planilha4!S11+Planilha5!S11+Planilha6!S11+Planilha7!S11+Planilha8!S11+Planilha9!S11+Planilha10!S11)/10</f>
        <v>313421.09999999998</v>
      </c>
      <c r="T11">
        <f>(Planilha1!T11+Planilha2!T11+Planilha3!T11+Planilha4!T11+Planilha5!T11+Planilha6!T11+Planilha7!T11+Planilha8!T11+Planilha9!T11+Planilha10!T11)/10</f>
        <v>313660.90000000002</v>
      </c>
      <c r="U11">
        <f>(Planilha1!U11+Planilha2!U11+Planilha3!U11+Planilha4!U11+Planilha5!U11+Planilha6!U11+Planilha7!U11+Planilha8!U11+Planilha9!U11+Planilha10!U11)/10</f>
        <v>313338</v>
      </c>
      <c r="V11">
        <f>(Planilha1!V11+Planilha2!V11+Planilha3!V11+Planilha4!V11+Planilha5!V11+Planilha6!V11+Planilha7!V11+Planilha8!V11+Planilha9!V11+Planilha10!V11)/10</f>
        <v>313350.2</v>
      </c>
      <c r="W11">
        <f>(Planilha1!W11+Planilha2!W11+Planilha3!W11+Planilha4!W11+Planilha5!W11+Planilha6!W11+Planilha7!W11+Planilha8!W11+Planilha9!W11+Planilha10!W11)/10</f>
        <v>312919</v>
      </c>
      <c r="X11">
        <f>(Planilha1!X11+Planilha2!X11+Planilha3!X11+Planilha4!X11+Planilha5!X11+Planilha6!X11+Planilha7!X11+Planilha8!X11+Planilha9!X11+Planilha10!X11)/10</f>
        <v>313250.3</v>
      </c>
      <c r="Y11">
        <f>(Planilha1!Y11+Planilha2!Y11+Planilha3!Y11+Planilha4!Y11+Planilha5!Y11+Planilha6!Y11+Planilha7!Y11+Planilha8!Y11+Planilha9!Y11+Planilha10!Y11)/10</f>
        <v>313020.3</v>
      </c>
    </row>
    <row r="12" spans="2:25" x14ac:dyDescent="0.25">
      <c r="B12">
        <f>(Planilha1!B12+Planilha2!B12+Planilha3!B12+Planilha4!B12+Planilha5!B12+Planilha6!B12+Planilha7!B12+Planilha8!B12+Planilha9!B12+Planilha10!B12)/10</f>
        <v>282350.90000000002</v>
      </c>
      <c r="C12">
        <f>(Planilha1!C12+Planilha2!C12+Planilha3!C12+Planilha4!C12+Planilha5!C12+Planilha6!C12+Planilha7!C12+Planilha8!C12+Planilha9!C12+Planilha10!C12)/10</f>
        <v>282767.7</v>
      </c>
      <c r="D12">
        <f>(Planilha1!D12+Planilha2!D12+Planilha3!D12+Planilha4!D12+Planilha5!D12+Planilha6!D12+Planilha7!D12+Planilha8!D12+Planilha9!D12+Planilha10!D12)/10</f>
        <v>282075.59999999998</v>
      </c>
      <c r="E12">
        <f>(Planilha1!E12+Planilha2!E12+Planilha3!E12+Planilha4!E12+Planilha5!E12+Planilha6!E12+Planilha7!E12+Planilha8!E12+Planilha9!E12+Planilha10!E12)/10</f>
        <v>282569.5</v>
      </c>
      <c r="F12">
        <f>(Planilha1!F12+Planilha2!F12+Planilha3!F12+Planilha4!F12+Planilha5!F12+Planilha6!F12+Planilha7!F12+Planilha8!F12+Planilha9!F12+Planilha10!F12)/10</f>
        <v>281862.3</v>
      </c>
      <c r="G12">
        <f>(Planilha1!G12+Planilha2!G12+Planilha3!G12+Planilha4!G12+Planilha5!G12+Planilha6!G12+Planilha7!G12+Planilha8!G12+Planilha9!G12+Planilha10!G12)/10</f>
        <v>281809.8</v>
      </c>
      <c r="H12">
        <f>(Planilha1!H12+Planilha2!H12+Planilha3!H12+Planilha4!H12+Planilha5!H12+Planilha6!H12+Planilha7!H12+Planilha8!H12+Planilha9!H12+Planilha10!H12)/10</f>
        <v>282297.8</v>
      </c>
      <c r="I12">
        <f>(Planilha1!I12+Planilha2!I12+Planilha3!I12+Planilha4!I12+Planilha5!I12+Planilha6!I12+Planilha7!I12+Planilha8!I12+Planilha9!I12+Planilha10!I12)/10</f>
        <v>282423.40000000002</v>
      </c>
      <c r="J12">
        <f>(Planilha1!J12+Planilha2!J12+Planilha3!J12+Planilha4!J12+Planilha5!J12+Planilha6!J12+Planilha7!J12+Planilha8!J12+Planilha9!J12+Planilha10!J12)/10</f>
        <v>282692.09999999998</v>
      </c>
      <c r="K12">
        <f>(Planilha1!K12+Planilha2!K12+Planilha3!K12+Planilha4!K12+Planilha5!K12+Planilha6!K12+Planilha7!K12+Planilha8!K12+Planilha9!K12+Planilha10!K12)/10</f>
        <v>281875.7</v>
      </c>
      <c r="L12">
        <f>(Planilha1!L12+Planilha2!L12+Planilha3!L12+Planilha4!L12+Planilha5!L12+Planilha6!L12+Planilha7!L12+Planilha8!L12+Planilha9!L12+Planilha10!L12)/10</f>
        <v>282411.59999999998</v>
      </c>
      <c r="M12">
        <f>(Planilha1!M12+Planilha2!M12+Planilha3!M12+Planilha4!M12+Planilha5!M12+Planilha6!M12+Planilha7!M12+Planilha8!M12+Planilha9!M12+Planilha10!M12)/10</f>
        <v>283048.2</v>
      </c>
      <c r="N12">
        <f>(Planilha1!N12+Planilha2!N12+Planilha3!N12+Planilha4!N12+Planilha5!N12+Planilha6!N12+Planilha7!N12+Planilha8!N12+Planilha9!N12+Planilha10!N12)/10</f>
        <v>282222.09999999998</v>
      </c>
      <c r="O12">
        <f>(Planilha1!O12+Planilha2!O12+Planilha3!O12+Planilha4!O12+Planilha5!O12+Planilha6!O12+Planilha7!O12+Planilha8!O12+Planilha9!O12+Planilha10!O12)/10</f>
        <v>281703.3</v>
      </c>
      <c r="P12">
        <f>(Planilha1!P12+Planilha2!P12+Planilha3!P12+Planilha4!P12+Planilha5!P12+Planilha6!P12+Planilha7!P12+Planilha8!P12+Planilha9!P12+Planilha10!P12)/10</f>
        <v>281776.59999999998</v>
      </c>
      <c r="Q12">
        <f>(Planilha1!Q12+Planilha2!Q12+Planilha3!Q12+Planilha4!Q12+Planilha5!Q12+Planilha6!Q12+Planilha7!Q12+Planilha8!Q12+Planilha9!Q12+Planilha10!Q12)/10</f>
        <v>281957.40000000002</v>
      </c>
      <c r="R12">
        <f>(Planilha1!R12+Planilha2!R12+Planilha3!R12+Planilha4!R12+Planilha5!R12+Planilha6!R12+Planilha7!R12+Planilha8!R12+Planilha9!R12+Planilha10!R12)/10</f>
        <v>282479</v>
      </c>
      <c r="S12">
        <f>(Planilha1!S12+Planilha2!S12+Planilha3!S12+Planilha4!S12+Planilha5!S12+Planilha6!S12+Planilha7!S12+Planilha8!S12+Planilha9!S12+Planilha10!S12)/10</f>
        <v>281805.7</v>
      </c>
      <c r="T12">
        <f>(Planilha1!T12+Planilha2!T12+Planilha3!T12+Planilha4!T12+Planilha5!T12+Planilha6!T12+Planilha7!T12+Planilha8!T12+Planilha9!T12+Planilha10!T12)/10</f>
        <v>281979.7</v>
      </c>
      <c r="U12">
        <f>(Planilha1!U12+Planilha2!U12+Planilha3!U12+Planilha4!U12+Planilha5!U12+Planilha6!U12+Planilha7!U12+Planilha8!U12+Planilha9!U12+Planilha10!U12)/10</f>
        <v>282585.3</v>
      </c>
      <c r="V12">
        <f>(Planilha1!V12+Planilha2!V12+Planilha3!V12+Planilha4!V12+Planilha5!V12+Planilha6!V12+Planilha7!V12+Planilha8!V12+Planilha9!V12+Planilha10!V12)/10</f>
        <v>281457.2</v>
      </c>
      <c r="W12">
        <f>(Planilha1!W12+Planilha2!W12+Planilha3!W12+Planilha4!W12+Planilha5!W12+Planilha6!W12+Planilha7!W12+Planilha8!W12+Planilha9!W12+Planilha10!W12)/10</f>
        <v>281682.2</v>
      </c>
      <c r="X12">
        <f>(Planilha1!X12+Planilha2!X12+Planilha3!X12+Planilha4!X12+Planilha5!X12+Planilha6!X12+Planilha7!X12+Planilha8!X12+Planilha9!X12+Planilha10!X12)/10</f>
        <v>282060.09999999998</v>
      </c>
      <c r="Y12">
        <f>(Planilha1!Y12+Planilha2!Y12+Planilha3!Y12+Planilha4!Y12+Planilha5!Y12+Planilha6!Y12+Planilha7!Y12+Planilha8!Y12+Planilha9!Y12+Planilha10!Y12)/10</f>
        <v>282222.7</v>
      </c>
    </row>
    <row r="13" spans="2:25" x14ac:dyDescent="0.25">
      <c r="B13">
        <f>(Planilha1!B13+Planilha2!B13+Planilha3!B13+Planilha4!B13+Planilha5!B13+Planilha6!B13+Planilha7!B13+Planilha8!B13+Planilha9!B13+Planilha10!B13)/10</f>
        <v>265035.2</v>
      </c>
      <c r="C13">
        <f>(Planilha1!C13+Planilha2!C13+Planilha3!C13+Planilha4!C13+Planilha5!C13+Planilha6!C13+Planilha7!C13+Planilha8!C13+Planilha9!C13+Planilha10!C13)/10</f>
        <v>264313.3</v>
      </c>
      <c r="D13">
        <f>(Planilha1!D13+Planilha2!D13+Planilha3!D13+Planilha4!D13+Planilha5!D13+Planilha6!D13+Planilha7!D13+Planilha8!D13+Planilha9!D13+Planilha10!D13)/10</f>
        <v>263719.59999999998</v>
      </c>
      <c r="E13">
        <f>(Planilha1!E13+Planilha2!E13+Planilha3!E13+Planilha4!E13+Planilha5!E13+Planilha6!E13+Planilha7!E13+Planilha8!E13+Planilha9!E13+Planilha10!E13)/10</f>
        <v>263906.59999999998</v>
      </c>
      <c r="F13">
        <f>(Planilha1!F13+Planilha2!F13+Planilha3!F13+Planilha4!F13+Planilha5!F13+Planilha6!F13+Planilha7!F13+Planilha8!F13+Planilha9!F13+Planilha10!F13)/10</f>
        <v>264639.90000000002</v>
      </c>
      <c r="G13">
        <f>(Planilha1!G13+Planilha2!G13+Planilha3!G13+Planilha4!G13+Planilha5!G13+Planilha6!G13+Planilha7!G13+Planilha8!G13+Planilha9!G13+Planilha10!G13)/10</f>
        <v>263139</v>
      </c>
      <c r="H13">
        <f>(Planilha1!H13+Planilha2!H13+Planilha3!H13+Planilha4!H13+Planilha5!H13+Planilha6!H13+Planilha7!H13+Planilha8!H13+Planilha9!H13+Planilha10!H13)/10</f>
        <v>263620.90000000002</v>
      </c>
      <c r="I13">
        <f>(Planilha1!I13+Planilha2!I13+Planilha3!I13+Planilha4!I13+Planilha5!I13+Planilha6!I13+Planilha7!I13+Planilha8!I13+Planilha9!I13+Planilha10!I13)/10</f>
        <v>263045</v>
      </c>
      <c r="J13">
        <f>(Planilha1!J13+Planilha2!J13+Planilha3!J13+Planilha4!J13+Planilha5!J13+Planilha6!J13+Planilha7!J13+Planilha8!J13+Planilha9!J13+Planilha10!J13)/10</f>
        <v>264806.40000000002</v>
      </c>
      <c r="K13">
        <f>(Planilha1!K13+Planilha2!K13+Planilha3!K13+Planilha4!K13+Planilha5!K13+Planilha6!K13+Planilha7!K13+Planilha8!K13+Planilha9!K13+Planilha10!K13)/10</f>
        <v>263939.09999999998</v>
      </c>
      <c r="L13">
        <f>(Planilha1!L13+Planilha2!L13+Planilha3!L13+Planilha4!L13+Planilha5!L13+Planilha6!L13+Planilha7!L13+Planilha8!L13+Planilha9!L13+Planilha10!L13)/10</f>
        <v>264129.90000000002</v>
      </c>
      <c r="M13">
        <f>(Planilha1!M13+Planilha2!M13+Planilha3!M13+Planilha4!M13+Planilha5!M13+Planilha6!M13+Planilha7!M13+Planilha8!M13+Planilha9!M13+Planilha10!M13)/10</f>
        <v>263747.7</v>
      </c>
      <c r="N13">
        <f>(Planilha1!N13+Planilha2!N13+Planilha3!N13+Planilha4!N13+Planilha5!N13+Planilha6!N13+Planilha7!N13+Planilha8!N13+Planilha9!N13+Planilha10!N13)/10</f>
        <v>263793.5</v>
      </c>
      <c r="O13">
        <f>(Planilha1!O13+Planilha2!O13+Planilha3!O13+Planilha4!O13+Planilha5!O13+Planilha6!O13+Planilha7!O13+Planilha8!O13+Planilha9!O13+Planilha10!O13)/10</f>
        <v>262464.7</v>
      </c>
      <c r="P13">
        <f>(Planilha1!P13+Planilha2!P13+Planilha3!P13+Planilha4!P13+Planilha5!P13+Planilha6!P13+Planilha7!P13+Planilha8!P13+Planilha9!P13+Planilha10!P13)/10</f>
        <v>263308.7</v>
      </c>
      <c r="Q13">
        <f>(Planilha1!Q13+Planilha2!Q13+Planilha3!Q13+Planilha4!Q13+Planilha5!Q13+Planilha6!Q13+Planilha7!Q13+Planilha8!Q13+Planilha9!Q13+Planilha10!Q13)/10</f>
        <v>262677.59999999998</v>
      </c>
      <c r="R13">
        <f>(Planilha1!R13+Planilha2!R13+Planilha3!R13+Planilha4!R13+Planilha5!R13+Planilha6!R13+Planilha7!R13+Planilha8!R13+Planilha9!R13+Planilha10!R13)/10</f>
        <v>264773.90000000002</v>
      </c>
      <c r="S13">
        <f>(Planilha1!S13+Planilha2!S13+Planilha3!S13+Planilha4!S13+Planilha5!S13+Planilha6!S13+Planilha7!S13+Planilha8!S13+Planilha9!S13+Planilha10!S13)/10</f>
        <v>263766.5</v>
      </c>
      <c r="T13">
        <f>(Planilha1!T13+Planilha2!T13+Planilha3!T13+Planilha4!T13+Planilha5!T13+Planilha6!T13+Planilha7!T13+Planilha8!T13+Planilha9!T13+Planilha10!T13)/10</f>
        <v>263825.3</v>
      </c>
      <c r="U13">
        <f>(Planilha1!U13+Planilha2!U13+Planilha3!U13+Planilha4!U13+Planilha5!U13+Planilha6!U13+Planilha7!U13+Planilha8!U13+Planilha9!U13+Planilha10!U13)/10</f>
        <v>263119.2</v>
      </c>
      <c r="V13">
        <f>(Planilha1!V13+Planilha2!V13+Planilha3!V13+Planilha4!V13+Planilha5!V13+Planilha6!V13+Planilha7!V13+Planilha8!V13+Planilha9!V13+Planilha10!V13)/10</f>
        <v>264570.90000000002</v>
      </c>
      <c r="W13">
        <f>(Planilha1!W13+Planilha2!W13+Planilha3!W13+Planilha4!W13+Planilha5!W13+Planilha6!W13+Planilha7!W13+Planilha8!W13+Planilha9!W13+Planilha10!W13)/10</f>
        <v>262618.3</v>
      </c>
      <c r="X13">
        <f>(Planilha1!X13+Planilha2!X13+Planilha3!X13+Planilha4!X13+Planilha5!X13+Planilha6!X13+Planilha7!X13+Planilha8!X13+Planilha9!X13+Planilha10!X13)/10</f>
        <v>262461.3</v>
      </c>
      <c r="Y13">
        <f>(Planilha1!Y13+Planilha2!Y13+Planilha3!Y13+Planilha4!Y13+Planilha5!Y13+Planilha6!Y13+Planilha7!Y13+Planilha8!Y13+Planilha9!Y13+Planilha10!Y13)/10</f>
        <v>262804.2</v>
      </c>
    </row>
    <row r="14" spans="2:25" x14ac:dyDescent="0.25">
      <c r="B14">
        <f>(Planilha1!B14+Planilha2!B14+Planilha3!B14+Planilha4!B14+Planilha5!B14+Planilha6!B14+Planilha7!B14+Planilha8!B14+Planilha9!B14+Planilha10!B14)/10</f>
        <v>324536.09999999998</v>
      </c>
      <c r="C14">
        <f>(Planilha1!C14+Planilha2!C14+Planilha3!C14+Planilha4!C14+Planilha5!C14+Planilha6!C14+Planilha7!C14+Planilha8!C14+Planilha9!C14+Planilha10!C14)/10</f>
        <v>320384.40000000002</v>
      </c>
      <c r="D14">
        <f>(Planilha1!D14+Planilha2!D14+Planilha3!D14+Planilha4!D14+Planilha5!D14+Planilha6!D14+Planilha7!D14+Planilha8!D14+Planilha9!D14+Planilha10!D14)/10</f>
        <v>324266.7</v>
      </c>
      <c r="E14">
        <f>(Planilha1!E14+Planilha2!E14+Planilha3!E14+Planilha4!E14+Planilha5!E14+Planilha6!E14+Planilha7!E14+Planilha8!E14+Planilha9!E14+Planilha10!E14)/10</f>
        <v>327116.09999999998</v>
      </c>
      <c r="F14">
        <f>(Planilha1!F14+Planilha2!F14+Planilha3!F14+Planilha4!F14+Planilha5!F14+Planilha6!F14+Planilha7!F14+Planilha8!F14+Planilha9!F14+Planilha10!F14)/10</f>
        <v>324683.09999999998</v>
      </c>
      <c r="G14">
        <f>(Planilha1!G14+Planilha2!G14+Planilha3!G14+Planilha4!G14+Planilha5!G14+Planilha6!G14+Planilha7!G14+Planilha8!G14+Planilha9!G14+Planilha10!G14)/10</f>
        <v>321951.59999999998</v>
      </c>
      <c r="H14">
        <f>(Planilha1!H14+Planilha2!H14+Planilha3!H14+Planilha4!H14+Planilha5!H14+Planilha6!H14+Planilha7!H14+Planilha8!H14+Planilha9!H14+Planilha10!H14)/10</f>
        <v>322020.7</v>
      </c>
      <c r="I14">
        <f>(Planilha1!I14+Planilha2!I14+Planilha3!I14+Planilha4!I14+Planilha5!I14+Planilha6!I14+Planilha7!I14+Planilha8!I14+Planilha9!I14+Planilha10!I14)/10</f>
        <v>322216</v>
      </c>
      <c r="J14">
        <f>(Planilha1!J14+Planilha2!J14+Planilha3!J14+Planilha4!J14+Planilha5!J14+Planilha6!J14+Planilha7!J14+Planilha8!J14+Planilha9!J14+Planilha10!J14)/10</f>
        <v>325327.8</v>
      </c>
      <c r="K14">
        <f>(Planilha1!K14+Planilha2!K14+Planilha3!K14+Planilha4!K14+Planilha5!K14+Planilha6!K14+Planilha7!K14+Planilha8!K14+Planilha9!K14+Planilha10!K14)/10</f>
        <v>322420.5</v>
      </c>
      <c r="L14">
        <f>(Planilha1!L14+Planilha2!L14+Planilha3!L14+Planilha4!L14+Planilha5!L14+Planilha6!L14+Planilha7!L14+Planilha8!L14+Planilha9!L14+Planilha10!L14)/10</f>
        <v>315486.59999999998</v>
      </c>
      <c r="M14">
        <f>(Planilha1!M14+Planilha2!M14+Planilha3!M14+Planilha4!M14+Planilha5!M14+Planilha6!M14+Planilha7!M14+Planilha8!M14+Planilha9!M14+Planilha10!M14)/10</f>
        <v>323292.3</v>
      </c>
      <c r="N14">
        <f>(Planilha1!N14+Planilha2!N14+Planilha3!N14+Planilha4!N14+Planilha5!N14+Planilha6!N14+Planilha7!N14+Planilha8!N14+Planilha9!N14+Planilha10!N14)/10</f>
        <v>324058.09999999998</v>
      </c>
      <c r="O14">
        <f>(Planilha1!O14+Planilha2!O14+Planilha3!O14+Planilha4!O14+Planilha5!O14+Planilha6!O14+Planilha7!O14+Planilha8!O14+Planilha9!O14+Planilha10!O14)/10</f>
        <v>321941.90000000002</v>
      </c>
      <c r="P14">
        <f>(Planilha1!P14+Planilha2!P14+Planilha3!P14+Planilha4!P14+Planilha5!P14+Planilha6!P14+Planilha7!P14+Planilha8!P14+Planilha9!P14+Planilha10!P14)/10</f>
        <v>322158.90000000002</v>
      </c>
      <c r="Q14">
        <f>(Planilha1!Q14+Planilha2!Q14+Planilha3!Q14+Planilha4!Q14+Planilha5!Q14+Planilha6!Q14+Planilha7!Q14+Planilha8!Q14+Planilha9!Q14+Planilha10!Q14)/10</f>
        <v>322416.09999999998</v>
      </c>
      <c r="R14">
        <f>(Planilha1!R14+Planilha2!R14+Planilha3!R14+Planilha4!R14+Planilha5!R14+Planilha6!R14+Planilha7!R14+Planilha8!R14+Planilha9!R14+Planilha10!R14)/10</f>
        <v>327022</v>
      </c>
      <c r="S14">
        <f>(Planilha1!S14+Planilha2!S14+Planilha3!S14+Planilha4!S14+Planilha5!S14+Planilha6!S14+Planilha7!S14+Planilha8!S14+Planilha9!S14+Planilha10!S14)/10</f>
        <v>324306.59999999998</v>
      </c>
      <c r="T14">
        <f>(Planilha1!T14+Planilha2!T14+Planilha3!T14+Planilha4!T14+Planilha5!T14+Planilha6!T14+Planilha7!T14+Planilha8!T14+Planilha9!T14+Planilha10!T14)/10</f>
        <v>325515.3</v>
      </c>
      <c r="U14">
        <f>(Planilha1!U14+Planilha2!U14+Planilha3!U14+Planilha4!U14+Planilha5!U14+Planilha6!U14+Planilha7!U14+Planilha8!U14+Planilha9!U14+Planilha10!U14)/10</f>
        <v>318441.5</v>
      </c>
      <c r="V14">
        <f>(Planilha1!V14+Planilha2!V14+Planilha3!V14+Planilha4!V14+Planilha5!V14+Planilha6!V14+Planilha7!V14+Planilha8!V14+Planilha9!V14+Planilha10!V14)/10</f>
        <v>322513.09999999998</v>
      </c>
      <c r="W14">
        <f>(Planilha1!W14+Planilha2!W14+Planilha3!W14+Planilha4!W14+Planilha5!W14+Planilha6!W14+Planilha7!W14+Planilha8!W14+Planilha9!W14+Planilha10!W14)/10</f>
        <v>313601</v>
      </c>
      <c r="X14">
        <f>(Planilha1!X14+Planilha2!X14+Planilha3!X14+Planilha4!X14+Planilha5!X14+Planilha6!X14+Planilha7!X14+Planilha8!X14+Planilha9!X14+Planilha10!X14)/10</f>
        <v>314266.7</v>
      </c>
      <c r="Y14">
        <f>(Planilha1!Y14+Planilha2!Y14+Planilha3!Y14+Planilha4!Y14+Planilha5!Y14+Planilha6!Y14+Planilha7!Y14+Planilha8!Y14+Planilha9!Y14+Planilha10!Y14)/10</f>
        <v>315930.8</v>
      </c>
    </row>
    <row r="15" spans="2:25" x14ac:dyDescent="0.25">
      <c r="B15">
        <f>(Planilha1!B15+Planilha2!B15+Planilha3!B15+Planilha4!B15+Planilha5!B15+Planilha6!B15+Planilha7!B15+Planilha8!B15+Planilha9!B15+Planilha10!B15)/10</f>
        <v>315907.59999999998</v>
      </c>
      <c r="C15">
        <f>(Planilha1!C15+Planilha2!C15+Planilha3!C15+Planilha4!C15+Planilha5!C15+Planilha6!C15+Planilha7!C15+Planilha8!C15+Planilha9!C15+Planilha10!C15)/10</f>
        <v>315346.90000000002</v>
      </c>
      <c r="D15">
        <f>(Planilha1!D15+Planilha2!D15+Planilha3!D15+Planilha4!D15+Planilha5!D15+Planilha6!D15+Planilha7!D15+Planilha8!D15+Planilha9!D15+Planilha10!D15)/10</f>
        <v>316192.8</v>
      </c>
      <c r="E15">
        <f>(Planilha1!E15+Planilha2!E15+Planilha3!E15+Planilha4!E15+Planilha5!E15+Planilha6!E15+Planilha7!E15+Planilha8!E15+Planilha9!E15+Planilha10!E15)/10</f>
        <v>315402.2</v>
      </c>
      <c r="F15">
        <f>(Planilha1!F15+Planilha2!F15+Planilha3!F15+Planilha4!F15+Planilha5!F15+Planilha6!F15+Planilha7!F15+Planilha8!F15+Planilha9!F15+Planilha10!F15)/10</f>
        <v>314476.09999999998</v>
      </c>
      <c r="G15">
        <f>(Planilha1!G15+Planilha2!G15+Planilha3!G15+Planilha4!G15+Planilha5!G15+Planilha6!G15+Planilha7!G15+Planilha8!G15+Planilha9!G15+Planilha10!G15)/10</f>
        <v>313012.2</v>
      </c>
      <c r="H15">
        <f>(Planilha1!H15+Planilha2!H15+Planilha3!H15+Planilha4!H15+Planilha5!H15+Planilha6!H15+Planilha7!H15+Planilha8!H15+Planilha9!H15+Planilha10!H15)/10</f>
        <v>314806.09999999998</v>
      </c>
      <c r="I15">
        <f>(Planilha1!I15+Planilha2!I15+Planilha3!I15+Planilha4!I15+Planilha5!I15+Planilha6!I15+Planilha7!I15+Planilha8!I15+Planilha9!I15+Planilha10!I15)/10</f>
        <v>314580.90000000002</v>
      </c>
      <c r="J15">
        <f>(Planilha1!J15+Planilha2!J15+Planilha3!J15+Planilha4!J15+Planilha5!J15+Planilha6!J15+Planilha7!J15+Planilha8!J15+Planilha9!J15+Planilha10!J15)/10</f>
        <v>314011.59999999998</v>
      </c>
      <c r="K15">
        <f>(Planilha1!K15+Planilha2!K15+Planilha3!K15+Planilha4!K15+Planilha5!K15+Planilha6!K15+Planilha7!K15+Planilha8!K15+Planilha9!K15+Planilha10!K15)/10</f>
        <v>314803.7</v>
      </c>
      <c r="L15">
        <f>(Planilha1!L15+Planilha2!L15+Planilha3!L15+Planilha4!L15+Planilha5!L15+Planilha6!L15+Planilha7!L15+Planilha8!L15+Planilha9!L15+Planilha10!L15)/10</f>
        <v>316524.2</v>
      </c>
      <c r="M15">
        <f>(Planilha1!M15+Planilha2!M15+Planilha3!M15+Planilha4!M15+Planilha5!M15+Planilha6!M15+Planilha7!M15+Planilha8!M15+Planilha9!M15+Planilha10!M15)/10</f>
        <v>315202</v>
      </c>
      <c r="N15">
        <f>(Planilha1!N15+Planilha2!N15+Planilha3!N15+Planilha4!N15+Planilha5!N15+Planilha6!N15+Planilha7!N15+Planilha8!N15+Planilha9!N15+Planilha10!N15)/10</f>
        <v>314336</v>
      </c>
      <c r="O15">
        <f>(Planilha1!O15+Planilha2!O15+Planilha3!O15+Planilha4!O15+Planilha5!O15+Planilha6!O15+Planilha7!O15+Planilha8!O15+Planilha9!O15+Planilha10!O15)/10</f>
        <v>312731</v>
      </c>
      <c r="P15">
        <f>(Planilha1!P15+Planilha2!P15+Planilha3!P15+Planilha4!P15+Planilha5!P15+Planilha6!P15+Planilha7!P15+Planilha8!P15+Planilha9!P15+Planilha10!P15)/10</f>
        <v>311744.8</v>
      </c>
      <c r="Q15">
        <f>(Planilha1!Q15+Planilha2!Q15+Planilha3!Q15+Planilha4!Q15+Planilha5!Q15+Planilha6!Q15+Planilha7!Q15+Planilha8!Q15+Planilha9!Q15+Planilha10!Q15)/10</f>
        <v>315130.59999999998</v>
      </c>
      <c r="R15">
        <f>(Planilha1!R15+Planilha2!R15+Planilha3!R15+Planilha4!R15+Planilha5!R15+Planilha6!R15+Planilha7!R15+Planilha8!R15+Planilha9!R15+Planilha10!R15)/10</f>
        <v>315660.7</v>
      </c>
      <c r="S15">
        <f>(Planilha1!S15+Planilha2!S15+Planilha3!S15+Planilha4!S15+Planilha5!S15+Planilha6!S15+Planilha7!S15+Planilha8!S15+Planilha9!S15+Planilha10!S15)/10</f>
        <v>313977.5</v>
      </c>
      <c r="T15">
        <f>(Planilha1!T15+Planilha2!T15+Planilha3!T15+Planilha4!T15+Planilha5!T15+Planilha6!T15+Planilha7!T15+Planilha8!T15+Planilha9!T15+Planilha10!T15)/10</f>
        <v>315933.2</v>
      </c>
      <c r="U15">
        <f>(Planilha1!U15+Planilha2!U15+Planilha3!U15+Planilha4!U15+Planilha5!U15+Planilha6!U15+Planilha7!U15+Planilha8!U15+Planilha9!U15+Planilha10!U15)/10</f>
        <v>314320.90000000002</v>
      </c>
      <c r="V15">
        <f>(Planilha1!V15+Planilha2!V15+Planilha3!V15+Planilha4!V15+Planilha5!V15+Planilha6!V15+Planilha7!V15+Planilha8!V15+Planilha9!V15+Planilha10!V15)/10</f>
        <v>312303.3</v>
      </c>
      <c r="W15">
        <f>(Planilha1!W15+Planilha2!W15+Planilha3!W15+Planilha4!W15+Planilha5!W15+Planilha6!W15+Planilha7!W15+Planilha8!W15+Planilha9!W15+Planilha10!W15)/10</f>
        <v>312951.59999999998</v>
      </c>
      <c r="X15">
        <f>(Planilha1!X15+Planilha2!X15+Planilha3!X15+Planilha4!X15+Planilha5!X15+Planilha6!X15+Planilha7!X15+Planilha8!X15+Planilha9!X15+Planilha10!X15)/10</f>
        <v>311440.5</v>
      </c>
      <c r="Y15">
        <f>(Planilha1!Y15+Planilha2!Y15+Planilha3!Y15+Planilha4!Y15+Planilha5!Y15+Planilha6!Y15+Planilha7!Y15+Planilha8!Y15+Planilha9!Y15+Planilha10!Y15)/10</f>
        <v>314526.90000000002</v>
      </c>
    </row>
    <row r="16" spans="2:25" x14ac:dyDescent="0.25">
      <c r="B16">
        <f>(Planilha1!B16+Planilha2!B16+Planilha3!B16+Planilha4!B16+Planilha5!B16+Planilha6!B16+Planilha7!B16+Planilha8!B16+Planilha9!B16+Planilha10!B16)/10</f>
        <v>280216.7</v>
      </c>
      <c r="C16">
        <f>(Planilha1!C16+Planilha2!C16+Planilha3!C16+Planilha4!C16+Planilha5!C16+Planilha6!C16+Planilha7!C16+Planilha8!C16+Planilha9!C16+Planilha10!C16)/10</f>
        <v>280056.8</v>
      </c>
      <c r="D16">
        <f>(Planilha1!D16+Planilha2!D16+Planilha3!D16+Planilha4!D16+Planilha5!D16+Planilha6!D16+Planilha7!D16+Planilha8!D16+Planilha9!D16+Planilha10!D16)/10</f>
        <v>280893.5</v>
      </c>
      <c r="E16">
        <f>(Planilha1!E16+Planilha2!E16+Planilha3!E16+Planilha4!E16+Planilha5!E16+Planilha6!E16+Planilha7!E16+Planilha8!E16+Planilha9!E16+Planilha10!E16)/10</f>
        <v>280705.2</v>
      </c>
      <c r="F16">
        <f>(Planilha1!F16+Planilha2!F16+Planilha3!F16+Planilha4!F16+Planilha5!F16+Planilha6!F16+Planilha7!F16+Planilha8!F16+Planilha9!F16+Planilha10!F16)/10</f>
        <v>279040</v>
      </c>
      <c r="G16">
        <f>(Planilha1!G16+Planilha2!G16+Planilha3!G16+Planilha4!G16+Planilha5!G16+Planilha6!G16+Planilha7!G16+Planilha8!G16+Planilha9!G16+Planilha10!G16)/10</f>
        <v>279233.09999999998</v>
      </c>
      <c r="H16">
        <f>(Planilha1!H16+Planilha2!H16+Planilha3!H16+Planilha4!H16+Planilha5!H16+Planilha6!H16+Planilha7!H16+Planilha8!H16+Planilha9!H16+Planilha10!H16)/10</f>
        <v>279350.5</v>
      </c>
      <c r="I16">
        <f>(Planilha1!I16+Planilha2!I16+Planilha3!I16+Planilha4!I16+Planilha5!I16+Planilha6!I16+Planilha7!I16+Planilha8!I16+Planilha9!I16+Planilha10!I16)/10</f>
        <v>279312.3</v>
      </c>
      <c r="J16">
        <f>(Planilha1!J16+Planilha2!J16+Planilha3!J16+Planilha4!J16+Planilha5!J16+Planilha6!J16+Planilha7!J16+Planilha8!J16+Planilha9!J16+Planilha10!J16)/10</f>
        <v>279631</v>
      </c>
      <c r="K16">
        <f>(Planilha1!K16+Planilha2!K16+Planilha3!K16+Planilha4!K16+Planilha5!K16+Planilha6!K16+Planilha7!K16+Planilha8!K16+Planilha9!K16+Planilha10!K16)/10</f>
        <v>279144.7</v>
      </c>
      <c r="L16">
        <f>(Planilha1!L16+Planilha2!L16+Planilha3!L16+Planilha4!L16+Planilha5!L16+Planilha6!L16+Planilha7!L16+Planilha8!L16+Planilha9!L16+Planilha10!L16)/10</f>
        <v>280290.3</v>
      </c>
      <c r="M16">
        <f>(Planilha1!M16+Planilha2!M16+Planilha3!M16+Planilha4!M16+Planilha5!M16+Planilha6!M16+Planilha7!M16+Planilha8!M16+Planilha9!M16+Planilha10!M16)/10</f>
        <v>279524</v>
      </c>
      <c r="N16">
        <f>(Planilha1!N16+Planilha2!N16+Planilha3!N16+Planilha4!N16+Planilha5!N16+Planilha6!N16+Planilha7!N16+Planilha8!N16+Planilha9!N16+Planilha10!N16)/10</f>
        <v>279126.3</v>
      </c>
      <c r="O16">
        <f>(Planilha1!O16+Planilha2!O16+Planilha3!O16+Planilha4!O16+Planilha5!O16+Planilha6!O16+Planilha7!O16+Planilha8!O16+Planilha9!O16+Planilha10!O16)/10</f>
        <v>278926.7</v>
      </c>
      <c r="P16">
        <f>(Planilha1!P16+Planilha2!P16+Planilha3!P16+Planilha4!P16+Planilha5!P16+Planilha6!P16+Planilha7!P16+Planilha8!P16+Planilha9!P16+Planilha10!P16)/10</f>
        <v>278477.3</v>
      </c>
      <c r="Q16">
        <f>(Planilha1!Q16+Planilha2!Q16+Planilha3!Q16+Planilha4!Q16+Planilha5!Q16+Planilha6!Q16+Planilha7!Q16+Planilha8!Q16+Planilha9!Q16+Planilha10!Q16)/10</f>
        <v>279492.3</v>
      </c>
      <c r="R16">
        <f>(Planilha1!R16+Planilha2!R16+Planilha3!R16+Planilha4!R16+Planilha5!R16+Planilha6!R16+Planilha7!R16+Planilha8!R16+Planilha9!R16+Planilha10!R16)/10</f>
        <v>279626.8</v>
      </c>
      <c r="S16">
        <f>(Planilha1!S16+Planilha2!S16+Planilha3!S16+Planilha4!S16+Planilha5!S16+Planilha6!S16+Planilha7!S16+Planilha8!S16+Planilha9!S16+Planilha10!S16)/10</f>
        <v>279516.2</v>
      </c>
      <c r="T16">
        <f>(Planilha1!T16+Planilha2!T16+Planilha3!T16+Planilha4!T16+Planilha5!T16+Planilha6!T16+Planilha7!T16+Planilha8!T16+Planilha9!T16+Planilha10!T16)/10</f>
        <v>279955.09999999998</v>
      </c>
      <c r="U16">
        <f>(Planilha1!U16+Planilha2!U16+Planilha3!U16+Planilha4!U16+Planilha5!U16+Planilha6!U16+Planilha7!U16+Planilha8!U16+Planilha9!U16+Planilha10!U16)/10</f>
        <v>280540.2</v>
      </c>
      <c r="V16">
        <f>(Planilha1!V16+Planilha2!V16+Planilha3!V16+Planilha4!V16+Planilha5!V16+Planilha6!V16+Planilha7!V16+Planilha8!V16+Planilha9!V16+Planilha10!V16)/10</f>
        <v>279559.3</v>
      </c>
      <c r="W16">
        <f>(Planilha1!W16+Planilha2!W16+Planilha3!W16+Planilha4!W16+Planilha5!W16+Planilha6!W16+Planilha7!W16+Planilha8!W16+Planilha9!W16+Planilha10!W16)/10</f>
        <v>279027.90000000002</v>
      </c>
      <c r="X16">
        <f>(Planilha1!X16+Planilha2!X16+Planilha3!X16+Planilha4!X16+Planilha5!X16+Planilha6!X16+Planilha7!X16+Planilha8!X16+Planilha9!X16+Planilha10!X16)/10</f>
        <v>278531.59999999998</v>
      </c>
      <c r="Y16">
        <f>(Planilha1!Y16+Planilha2!Y16+Planilha3!Y16+Planilha4!Y16+Planilha5!Y16+Planilha6!Y16+Planilha7!Y16+Planilha8!Y16+Planilha9!Y16+Planilha10!Y16)/10</f>
        <v>279553.3</v>
      </c>
    </row>
    <row r="17" spans="2:25" x14ac:dyDescent="0.25">
      <c r="B17">
        <f>(Planilha1!B17+Planilha2!B17+Planilha3!B17+Planilha4!B17+Planilha5!B17+Planilha6!B17+Planilha7!B17+Planilha8!B17+Planilha9!B17+Planilha10!B17)/10</f>
        <v>211110.6</v>
      </c>
      <c r="C17">
        <f>(Planilha1!C17+Planilha2!C17+Planilha3!C17+Planilha4!C17+Planilha5!C17+Planilha6!C17+Planilha7!C17+Planilha8!C17+Planilha9!C17+Planilha10!C17)/10</f>
        <v>211075.20000000001</v>
      </c>
      <c r="D17">
        <f>(Planilha1!D17+Planilha2!D17+Planilha3!D17+Planilha4!D17+Planilha5!D17+Planilha6!D17+Planilha7!D17+Planilha8!D17+Planilha9!D17+Planilha10!D17)/10</f>
        <v>211128.9</v>
      </c>
      <c r="E17">
        <f>(Planilha1!E17+Planilha2!E17+Planilha3!E17+Planilha4!E17+Planilha5!E17+Planilha6!E17+Planilha7!E17+Planilha8!E17+Planilha9!E17+Planilha10!E17)/10</f>
        <v>211363.3</v>
      </c>
      <c r="F17">
        <f>(Planilha1!F17+Planilha2!F17+Planilha3!F17+Planilha4!F17+Planilha5!F17+Planilha6!F17+Planilha7!F17+Planilha8!F17+Planilha9!F17+Planilha10!F17)/10</f>
        <v>210676.2</v>
      </c>
      <c r="G17">
        <f>(Planilha1!G17+Planilha2!G17+Planilha3!G17+Planilha4!G17+Planilha5!G17+Planilha6!G17+Planilha7!G17+Planilha8!G17+Planilha9!G17+Planilha10!G17)/10</f>
        <v>210613</v>
      </c>
      <c r="H17">
        <f>(Planilha1!H17+Planilha2!H17+Planilha3!H17+Planilha4!H17+Planilha5!H17+Planilha6!H17+Planilha7!H17+Planilha8!H17+Planilha9!H17+Planilha10!H17)/10</f>
        <v>210877.9</v>
      </c>
      <c r="I17">
        <f>(Planilha1!I17+Planilha2!I17+Planilha3!I17+Planilha4!I17+Planilha5!I17+Planilha6!I17+Planilha7!I17+Planilha8!I17+Planilha9!I17+Planilha10!I17)/10</f>
        <v>210620.5</v>
      </c>
      <c r="J17">
        <f>(Planilha1!J17+Planilha2!J17+Planilha3!J17+Planilha4!J17+Planilha5!J17+Planilha6!J17+Planilha7!J17+Planilha8!J17+Planilha9!J17+Planilha10!J17)/10</f>
        <v>211130.8</v>
      </c>
      <c r="K17">
        <f>(Planilha1!K17+Planilha2!K17+Planilha3!K17+Planilha4!K17+Planilha5!K17+Planilha6!K17+Planilha7!K17+Planilha8!K17+Planilha9!K17+Planilha10!K17)/10</f>
        <v>211321.8</v>
      </c>
      <c r="L17">
        <f>(Planilha1!L17+Planilha2!L17+Planilha3!L17+Planilha4!L17+Planilha5!L17+Planilha6!L17+Planilha7!L17+Planilha8!L17+Planilha9!L17+Planilha10!L17)/10</f>
        <v>211377.4</v>
      </c>
      <c r="M17">
        <f>(Planilha1!M17+Planilha2!M17+Planilha3!M17+Planilha4!M17+Planilha5!M17+Planilha6!M17+Planilha7!M17+Planilha8!M17+Planilha9!M17+Planilha10!M17)/10</f>
        <v>211180.3</v>
      </c>
      <c r="N17">
        <f>(Planilha1!N17+Planilha2!N17+Planilha3!N17+Planilha4!N17+Planilha5!N17+Planilha6!N17+Planilha7!N17+Planilha8!N17+Planilha9!N17+Planilha10!N17)/10</f>
        <v>210638.2</v>
      </c>
      <c r="O17">
        <f>(Planilha1!O17+Planilha2!O17+Planilha3!O17+Planilha4!O17+Planilha5!O17+Planilha6!O17+Planilha7!O17+Planilha8!O17+Planilha9!O17+Planilha10!O17)/10</f>
        <v>210354.1</v>
      </c>
      <c r="P17">
        <f>(Planilha1!P17+Planilha2!P17+Planilha3!P17+Planilha4!P17+Planilha5!P17+Planilha6!P17+Planilha7!P17+Planilha8!P17+Planilha9!P17+Planilha10!P17)/10</f>
        <v>211075.6</v>
      </c>
      <c r="Q17">
        <f>(Planilha1!Q17+Planilha2!Q17+Planilha3!Q17+Planilha4!Q17+Planilha5!Q17+Planilha6!Q17+Planilha7!Q17+Planilha8!Q17+Planilha9!Q17+Planilha10!Q17)/10</f>
        <v>210616.4</v>
      </c>
      <c r="R17">
        <f>(Planilha1!R17+Planilha2!R17+Planilha3!R17+Planilha4!R17+Planilha5!R17+Planilha6!R17+Planilha7!R17+Planilha8!R17+Planilha9!R17+Planilha10!R17)/10</f>
        <v>211055.6</v>
      </c>
      <c r="S17">
        <f>(Planilha1!S17+Planilha2!S17+Planilha3!S17+Planilha4!S17+Planilha5!S17+Planilha6!S17+Planilha7!S17+Planilha8!S17+Planilha9!S17+Planilha10!S17)/10</f>
        <v>211337.4</v>
      </c>
      <c r="T17">
        <f>(Planilha1!T17+Planilha2!T17+Planilha3!T17+Planilha4!T17+Planilha5!T17+Planilha6!T17+Planilha7!T17+Planilha8!T17+Planilha9!T17+Planilha10!T17)/10</f>
        <v>211192.7</v>
      </c>
      <c r="U17">
        <f>(Planilha1!U17+Planilha2!U17+Planilha3!U17+Planilha4!U17+Planilha5!U17+Planilha6!U17+Planilha7!U17+Planilha8!U17+Planilha9!U17+Planilha10!U17)/10</f>
        <v>211179.3</v>
      </c>
      <c r="V17">
        <f>(Planilha1!V17+Planilha2!V17+Planilha3!V17+Planilha4!V17+Planilha5!V17+Planilha6!V17+Planilha7!V17+Planilha8!V17+Planilha9!V17+Planilha10!V17)/10</f>
        <v>210488.2</v>
      </c>
      <c r="W17">
        <f>(Planilha1!W17+Planilha2!W17+Planilha3!W17+Planilha4!W17+Planilha5!W17+Planilha6!W17+Planilha7!W17+Planilha8!W17+Planilha9!W17+Planilha10!W17)/10</f>
        <v>210806.5</v>
      </c>
      <c r="X17">
        <f>(Planilha1!X17+Planilha2!X17+Planilha3!X17+Planilha4!X17+Planilha5!X17+Planilha6!X17+Planilha7!X17+Planilha8!X17+Planilha9!X17+Planilha10!X17)/10</f>
        <v>210775.5</v>
      </c>
      <c r="Y17">
        <f>(Planilha1!Y17+Planilha2!Y17+Planilha3!Y17+Planilha4!Y17+Planilha5!Y17+Planilha6!Y17+Planilha7!Y17+Planilha8!Y17+Planilha9!Y17+Planilha10!Y17)/10</f>
        <v>211004.3</v>
      </c>
    </row>
    <row r="18" spans="2:25" x14ac:dyDescent="0.25">
      <c r="B18">
        <f>(Planilha1!B18+Planilha2!B18+Planilha3!B18+Planilha4!B18+Planilha5!B18+Planilha6!B18+Planilha7!B18+Planilha8!B18+Planilha9!B18+Planilha10!B18)/10</f>
        <v>247388.1</v>
      </c>
      <c r="C18">
        <f>(Planilha1!C18+Planilha2!C18+Planilha3!C18+Planilha4!C18+Planilha5!C18+Planilha6!C18+Planilha7!C18+Planilha8!C18+Planilha9!C18+Planilha10!C18)/10</f>
        <v>246459</v>
      </c>
      <c r="D18">
        <f>(Planilha1!D18+Planilha2!D18+Planilha3!D18+Planilha4!D18+Planilha5!D18+Planilha6!D18+Planilha7!D18+Planilha8!D18+Planilha9!D18+Planilha10!D18)/10</f>
        <v>246860.9</v>
      </c>
      <c r="E18">
        <f>(Planilha1!E18+Planilha2!E18+Planilha3!E18+Planilha4!E18+Planilha5!E18+Planilha6!E18+Planilha7!E18+Planilha8!E18+Planilha9!E18+Planilha10!E18)/10</f>
        <v>246408.9</v>
      </c>
      <c r="F18">
        <f>(Planilha1!F18+Planilha2!F18+Planilha3!F18+Planilha4!F18+Planilha5!F18+Planilha6!F18+Planilha7!F18+Planilha8!F18+Planilha9!F18+Planilha10!F18)/10</f>
        <v>246864.2</v>
      </c>
      <c r="G18">
        <f>(Planilha1!G18+Planilha2!G18+Planilha3!G18+Planilha4!G18+Planilha5!G18+Planilha6!G18+Planilha7!G18+Planilha8!G18+Planilha9!G18+Planilha10!G18)/10</f>
        <v>246073.60000000001</v>
      </c>
      <c r="H18">
        <f>(Planilha1!H18+Planilha2!H18+Planilha3!H18+Planilha4!H18+Planilha5!H18+Planilha6!H18+Planilha7!H18+Planilha8!H18+Planilha9!H18+Planilha10!H18)/10</f>
        <v>246256.4</v>
      </c>
      <c r="I18">
        <f>(Planilha1!I18+Planilha2!I18+Planilha3!I18+Planilha4!I18+Planilha5!I18+Planilha6!I18+Planilha7!I18+Planilha8!I18+Planilha9!I18+Planilha10!I18)/10</f>
        <v>246365.3</v>
      </c>
      <c r="J18">
        <f>(Planilha1!J18+Planilha2!J18+Planilha3!J18+Planilha4!J18+Planilha5!J18+Planilha6!J18+Planilha7!J18+Planilha8!J18+Planilha9!J18+Planilha10!J18)/10</f>
        <v>246677.1</v>
      </c>
      <c r="K18">
        <f>(Planilha1!K18+Planilha2!K18+Planilha3!K18+Planilha4!K18+Planilha5!K18+Planilha6!K18+Planilha7!K18+Planilha8!K18+Planilha9!K18+Planilha10!K18)/10</f>
        <v>247034.9</v>
      </c>
      <c r="L18">
        <f>(Planilha1!L18+Planilha2!L18+Planilha3!L18+Planilha4!L18+Planilha5!L18+Planilha6!L18+Planilha7!L18+Planilha8!L18+Planilha9!L18+Planilha10!L18)/10</f>
        <v>246448.3</v>
      </c>
      <c r="M18">
        <f>(Planilha1!M18+Planilha2!M18+Planilha3!M18+Planilha4!M18+Planilha5!M18+Planilha6!M18+Planilha7!M18+Planilha8!M18+Planilha9!M18+Planilha10!M18)/10</f>
        <v>246709</v>
      </c>
      <c r="N18">
        <f>(Planilha1!N18+Planilha2!N18+Planilha3!N18+Planilha4!N18+Planilha5!N18+Planilha6!N18+Planilha7!N18+Planilha8!N18+Planilha9!N18+Planilha10!N18)/10</f>
        <v>246493.4</v>
      </c>
      <c r="O18">
        <f>(Planilha1!O18+Planilha2!O18+Planilha3!O18+Planilha4!O18+Planilha5!O18+Planilha6!O18+Planilha7!O18+Planilha8!O18+Planilha9!O18+Planilha10!O18)/10</f>
        <v>246363</v>
      </c>
      <c r="P18">
        <f>(Planilha1!P18+Planilha2!P18+Planilha3!P18+Planilha4!P18+Planilha5!P18+Planilha6!P18+Planilha7!P18+Planilha8!P18+Planilha9!P18+Planilha10!P18)/10</f>
        <v>246232.6</v>
      </c>
      <c r="Q18">
        <f>(Planilha1!Q18+Planilha2!Q18+Planilha3!Q18+Planilha4!Q18+Planilha5!Q18+Planilha6!Q18+Planilha7!Q18+Planilha8!Q18+Planilha9!Q18+Planilha10!Q18)/10</f>
        <v>246275.7</v>
      </c>
      <c r="R18">
        <f>(Planilha1!R18+Planilha2!R18+Planilha3!R18+Planilha4!R18+Planilha5!R18+Planilha6!R18+Planilha7!R18+Planilha8!R18+Planilha9!R18+Planilha10!R18)/10</f>
        <v>247083</v>
      </c>
      <c r="S18">
        <f>(Planilha1!S18+Planilha2!S18+Planilha3!S18+Planilha4!S18+Planilha5!S18+Planilha6!S18+Planilha7!S18+Planilha8!S18+Planilha9!S18+Planilha10!S18)/10</f>
        <v>246535.2</v>
      </c>
      <c r="T18">
        <f>(Planilha1!T18+Planilha2!T18+Planilha3!T18+Planilha4!T18+Planilha5!T18+Planilha6!T18+Planilha7!T18+Planilha8!T18+Planilha9!T18+Planilha10!T18)/10</f>
        <v>246402.1</v>
      </c>
      <c r="U18">
        <f>(Planilha1!U18+Planilha2!U18+Planilha3!U18+Planilha4!U18+Planilha5!U18+Planilha6!U18+Planilha7!U18+Planilha8!U18+Planilha9!U18+Planilha10!U18)/10</f>
        <v>247011.5</v>
      </c>
      <c r="V18">
        <f>(Planilha1!V18+Planilha2!V18+Planilha3!V18+Planilha4!V18+Planilha5!V18+Planilha6!V18+Planilha7!V18+Planilha8!V18+Planilha9!V18+Planilha10!V18)/10</f>
        <v>246665.9</v>
      </c>
      <c r="W18">
        <f>(Planilha1!W18+Planilha2!W18+Planilha3!W18+Planilha4!W18+Planilha5!W18+Planilha6!W18+Planilha7!W18+Planilha8!W18+Planilha9!W18+Planilha10!W18)/10</f>
        <v>246078</v>
      </c>
      <c r="X18">
        <f>(Planilha1!X18+Planilha2!X18+Planilha3!X18+Planilha4!X18+Planilha5!X18+Planilha6!X18+Planilha7!X18+Planilha8!X18+Planilha9!X18+Planilha10!X18)/10</f>
        <v>246077.4</v>
      </c>
      <c r="Y18">
        <f>(Planilha1!Y18+Planilha2!Y18+Planilha3!Y18+Planilha4!Y18+Planilha5!Y18+Planilha6!Y18+Planilha7!Y18+Planilha8!Y18+Planilha9!Y18+Planilha10!Y18)/10</f>
        <v>246126.5</v>
      </c>
    </row>
    <row r="19" spans="2:25" x14ac:dyDescent="0.25">
      <c r="B19">
        <f>(Planilha1!B19+Planilha2!B19+Planilha3!B19+Planilha4!B19+Planilha5!B19+Planilha6!B19+Planilha7!B19+Planilha8!B19+Planilha9!B19+Planilha10!B19)/10</f>
        <v>242590.6</v>
      </c>
      <c r="C19">
        <f>(Planilha1!C19+Planilha2!C19+Planilha3!C19+Planilha4!C19+Planilha5!C19+Planilha6!C19+Planilha7!C19+Planilha8!C19+Planilha9!C19+Planilha10!C19)/10</f>
        <v>240614.5</v>
      </c>
      <c r="D19">
        <f>(Planilha1!D19+Planilha2!D19+Planilha3!D19+Planilha4!D19+Planilha5!D19+Planilha6!D19+Planilha7!D19+Planilha8!D19+Planilha9!D19+Planilha10!D19)/10</f>
        <v>241649.5</v>
      </c>
      <c r="E19">
        <f>(Planilha1!E19+Planilha2!E19+Planilha3!E19+Planilha4!E19+Planilha5!E19+Planilha6!E19+Planilha7!E19+Planilha8!E19+Planilha9!E19+Planilha10!E19)/10</f>
        <v>241104.2</v>
      </c>
      <c r="F19">
        <f>(Planilha1!F19+Planilha2!F19+Planilha3!F19+Planilha4!F19+Planilha5!F19+Planilha6!F19+Planilha7!F19+Planilha8!F19+Planilha9!F19+Planilha10!F19)/10</f>
        <v>240763.5</v>
      </c>
      <c r="G19">
        <f>(Planilha1!G19+Planilha2!G19+Planilha3!G19+Planilha4!G19+Planilha5!G19+Planilha6!G19+Planilha7!G19+Planilha8!G19+Planilha9!G19+Planilha10!G19)/10</f>
        <v>239822.6</v>
      </c>
      <c r="H19">
        <f>(Planilha1!H19+Planilha2!H19+Planilha3!H19+Planilha4!H19+Planilha5!H19+Planilha6!H19+Planilha7!H19+Planilha8!H19+Planilha9!H19+Planilha10!H19)/10</f>
        <v>240094.7</v>
      </c>
      <c r="I19">
        <f>(Planilha1!I19+Planilha2!I19+Planilha3!I19+Planilha4!I19+Planilha5!I19+Planilha6!I19+Planilha7!I19+Planilha8!I19+Planilha9!I19+Planilha10!I19)/10</f>
        <v>239689.3</v>
      </c>
      <c r="J19">
        <f>(Planilha1!J19+Planilha2!J19+Planilha3!J19+Planilha4!J19+Planilha5!J19+Planilha6!J19+Planilha7!J19+Planilha8!J19+Planilha9!J19+Planilha10!J19)/10</f>
        <v>242693</v>
      </c>
      <c r="K19">
        <f>(Planilha1!K19+Planilha2!K19+Planilha3!K19+Planilha4!K19+Planilha5!K19+Planilha6!K19+Planilha7!K19+Planilha8!K19+Planilha9!K19+Planilha10!K19)/10</f>
        <v>240456.4</v>
      </c>
      <c r="L19">
        <f>(Planilha1!L19+Planilha2!L19+Planilha3!L19+Planilha4!L19+Planilha5!L19+Planilha6!L19+Planilha7!L19+Planilha8!L19+Planilha9!L19+Planilha10!L19)/10</f>
        <v>240974.1</v>
      </c>
      <c r="M19">
        <f>(Planilha1!M19+Planilha2!M19+Planilha3!M19+Planilha4!M19+Planilha5!M19+Planilha6!M19+Planilha7!M19+Planilha8!M19+Planilha9!M19+Planilha10!M19)/10</f>
        <v>241741.2</v>
      </c>
      <c r="N19">
        <f>(Planilha1!N19+Planilha2!N19+Planilha3!N19+Planilha4!N19+Planilha5!N19+Planilha6!N19+Planilha7!N19+Planilha8!N19+Planilha9!N19+Planilha10!N19)/10</f>
        <v>240944.4</v>
      </c>
      <c r="O19">
        <f>(Planilha1!O19+Planilha2!O19+Planilha3!O19+Planilha4!O19+Planilha5!O19+Planilha6!O19+Planilha7!O19+Planilha8!O19+Planilha9!O19+Planilha10!O19)/10</f>
        <v>240094.8</v>
      </c>
      <c r="P19">
        <f>(Planilha1!P19+Planilha2!P19+Planilha3!P19+Planilha4!P19+Planilha5!P19+Planilha6!P19+Planilha7!P19+Planilha8!P19+Planilha9!P19+Planilha10!P19)/10</f>
        <v>239507.7</v>
      </c>
      <c r="Q19">
        <f>(Planilha1!Q19+Planilha2!Q19+Planilha3!Q19+Planilha4!Q19+Planilha5!Q19+Planilha6!Q19+Planilha7!Q19+Planilha8!Q19+Planilha9!Q19+Planilha10!Q19)/10</f>
        <v>240523.7</v>
      </c>
      <c r="R19">
        <f>(Planilha1!R19+Planilha2!R19+Planilha3!R19+Planilha4!R19+Planilha5!R19+Planilha6!R19+Planilha7!R19+Planilha8!R19+Planilha9!R19+Planilha10!R19)/10</f>
        <v>241393.8</v>
      </c>
      <c r="S19">
        <f>(Planilha1!S19+Planilha2!S19+Planilha3!S19+Planilha4!S19+Planilha5!S19+Planilha6!S19+Planilha7!S19+Planilha8!S19+Planilha9!S19+Planilha10!S19)/10</f>
        <v>240822.5</v>
      </c>
      <c r="T19">
        <f>(Planilha1!T19+Planilha2!T19+Planilha3!T19+Planilha4!T19+Planilha5!T19+Planilha6!T19+Planilha7!T19+Planilha8!T19+Planilha9!T19+Planilha10!T19)/10</f>
        <v>239814.3</v>
      </c>
      <c r="U19">
        <f>(Planilha1!U19+Planilha2!U19+Planilha3!U19+Planilha4!U19+Planilha5!U19+Planilha6!U19+Planilha7!U19+Planilha8!U19+Planilha9!U19+Planilha10!U19)/10</f>
        <v>240876.1</v>
      </c>
      <c r="V19">
        <f>(Planilha1!V19+Planilha2!V19+Planilha3!V19+Planilha4!V19+Planilha5!V19+Planilha6!V19+Planilha7!V19+Planilha8!V19+Planilha9!V19+Planilha10!V19)/10</f>
        <v>240201</v>
      </c>
      <c r="W19">
        <f>(Planilha1!W19+Planilha2!W19+Planilha3!W19+Planilha4!W19+Planilha5!W19+Planilha6!W19+Planilha7!W19+Planilha8!W19+Planilha9!W19+Planilha10!W19)/10</f>
        <v>239526.7</v>
      </c>
      <c r="X19">
        <f>(Planilha1!X19+Planilha2!X19+Planilha3!X19+Planilha4!X19+Planilha5!X19+Planilha6!X19+Planilha7!X19+Planilha8!X19+Planilha9!X19+Planilha10!X19)/10</f>
        <v>239666.5</v>
      </c>
      <c r="Y19">
        <f>(Planilha1!Y19+Planilha2!Y19+Planilha3!Y19+Planilha4!Y19+Planilha5!Y19+Planilha6!Y19+Planilha7!Y19+Planilha8!Y19+Planilha9!Y19+Planilha10!Y19)/10</f>
        <v>239829.2</v>
      </c>
    </row>
    <row r="20" spans="2:25" x14ac:dyDescent="0.25">
      <c r="B20">
        <f>(Planilha1!B20+Planilha2!B20+Planilha3!B20+Planilha4!B20+Planilha5!B20+Planilha6!B20+Planilha7!B20+Planilha8!B20+Planilha9!B20+Planilha10!B20)/10</f>
        <v>309938</v>
      </c>
      <c r="C20">
        <f>(Planilha1!C20+Planilha2!C20+Planilha3!C20+Planilha4!C20+Planilha5!C20+Planilha6!C20+Planilha7!C20+Planilha8!C20+Planilha9!C20+Planilha10!C20)/10</f>
        <v>310309.40000000002</v>
      </c>
      <c r="D20">
        <f>(Planilha1!D20+Planilha2!D20+Planilha3!D20+Planilha4!D20+Planilha5!D20+Planilha6!D20+Planilha7!D20+Planilha8!D20+Planilha9!D20+Planilha10!D20)/10</f>
        <v>311172.5</v>
      </c>
      <c r="E20">
        <f>(Planilha1!E20+Planilha2!E20+Planilha3!E20+Planilha4!E20+Planilha5!E20+Planilha6!E20+Planilha7!E20+Planilha8!E20+Planilha9!E20+Planilha10!E20)/10</f>
        <v>311072.59999999998</v>
      </c>
      <c r="F20">
        <f>(Planilha1!F20+Planilha2!F20+Planilha3!F20+Planilha4!F20+Planilha5!F20+Planilha6!F20+Planilha7!F20+Planilha8!F20+Planilha9!F20+Planilha10!F20)/10</f>
        <v>310344.90000000002</v>
      </c>
      <c r="G20">
        <f>(Planilha1!G20+Planilha2!G20+Planilha3!G20+Planilha4!G20+Planilha5!G20+Planilha6!G20+Planilha7!G20+Planilha8!G20+Planilha9!G20+Planilha10!G20)/10</f>
        <v>309803.3</v>
      </c>
      <c r="H20">
        <f>(Planilha1!H20+Planilha2!H20+Planilha3!H20+Planilha4!H20+Planilha5!H20+Planilha6!H20+Planilha7!H20+Planilha8!H20+Planilha9!H20+Planilha10!H20)/10</f>
        <v>310260.90000000002</v>
      </c>
      <c r="I20">
        <f>(Planilha1!I20+Planilha2!I20+Planilha3!I20+Planilha4!I20+Planilha5!I20+Planilha6!I20+Planilha7!I20+Planilha8!I20+Planilha9!I20+Planilha10!I20)/10</f>
        <v>310253.7</v>
      </c>
      <c r="J20">
        <f>(Planilha1!J20+Planilha2!J20+Planilha3!J20+Planilha4!J20+Planilha5!J20+Planilha6!J20+Planilha7!J20+Planilha8!J20+Planilha9!J20+Planilha10!J20)/10</f>
        <v>310020.09999999998</v>
      </c>
      <c r="K20">
        <f>(Planilha1!K20+Planilha2!K20+Planilha3!K20+Planilha4!K20+Planilha5!K20+Planilha6!K20+Planilha7!K20+Planilha8!K20+Planilha9!K20+Planilha10!K20)/10</f>
        <v>310615.2</v>
      </c>
      <c r="L20">
        <f>(Planilha1!L20+Planilha2!L20+Planilha3!L20+Planilha4!L20+Planilha5!L20+Planilha6!L20+Planilha7!L20+Planilha8!L20+Planilha9!L20+Planilha10!L20)/10</f>
        <v>310658.90000000002</v>
      </c>
      <c r="M20">
        <f>(Planilha1!M20+Planilha2!M20+Planilha3!M20+Planilha4!M20+Planilha5!M20+Planilha6!M20+Planilha7!M20+Planilha8!M20+Planilha9!M20+Planilha10!M20)/10</f>
        <v>310212.59999999998</v>
      </c>
      <c r="N20">
        <f>(Planilha1!N20+Planilha2!N20+Planilha3!N20+Planilha4!N20+Planilha5!N20+Planilha6!N20+Planilha7!N20+Planilha8!N20+Planilha9!N20+Planilha10!N20)/10</f>
        <v>309446</v>
      </c>
      <c r="O20">
        <f>(Planilha1!O20+Planilha2!O20+Planilha3!O20+Planilha4!O20+Planilha5!O20+Planilha6!O20+Planilha7!O20+Planilha8!O20+Planilha9!O20+Planilha10!O20)/10</f>
        <v>309544.2</v>
      </c>
      <c r="P20">
        <f>(Planilha1!P20+Planilha2!P20+Planilha3!P20+Planilha4!P20+Planilha5!P20+Planilha6!P20+Planilha7!P20+Planilha8!P20+Planilha9!P20+Planilha10!P20)/10</f>
        <v>309939.20000000001</v>
      </c>
      <c r="Q20">
        <f>(Planilha1!Q20+Planilha2!Q20+Planilha3!Q20+Planilha4!Q20+Planilha5!Q20+Planilha6!Q20+Planilha7!Q20+Planilha8!Q20+Planilha9!Q20+Planilha10!Q20)/10</f>
        <v>309575.2</v>
      </c>
      <c r="R20">
        <f>(Planilha1!R20+Planilha2!R20+Planilha3!R20+Planilha4!R20+Planilha5!R20+Planilha6!R20+Planilha7!R20+Planilha8!R20+Planilha9!R20+Planilha10!R20)/10</f>
        <v>311122.7</v>
      </c>
      <c r="S20">
        <f>(Planilha1!S20+Planilha2!S20+Planilha3!S20+Planilha4!S20+Planilha5!S20+Planilha6!S20+Planilha7!S20+Planilha8!S20+Planilha9!S20+Planilha10!S20)/10</f>
        <v>310266.8</v>
      </c>
      <c r="T20">
        <f>(Planilha1!T20+Planilha2!T20+Planilha3!T20+Planilha4!T20+Planilha5!T20+Planilha6!T20+Planilha7!T20+Planilha8!T20+Planilha9!T20+Planilha10!T20)/10</f>
        <v>310374.3</v>
      </c>
      <c r="U20">
        <f>(Planilha1!U20+Planilha2!U20+Planilha3!U20+Planilha4!U20+Planilha5!U20+Planilha6!U20+Planilha7!U20+Planilha8!U20+Planilha9!U20+Planilha10!U20)/10</f>
        <v>311176.59999999998</v>
      </c>
      <c r="V20">
        <f>(Planilha1!V20+Planilha2!V20+Planilha3!V20+Planilha4!V20+Planilha5!V20+Planilha6!V20+Planilha7!V20+Planilha8!V20+Planilha9!V20+Planilha10!V20)/10</f>
        <v>310456.40000000002</v>
      </c>
      <c r="W20">
        <f>(Planilha1!W20+Planilha2!W20+Planilha3!W20+Planilha4!W20+Planilha5!W20+Planilha6!W20+Planilha7!W20+Planilha8!W20+Planilha9!W20+Planilha10!W20)/10</f>
        <v>309285.09999999998</v>
      </c>
      <c r="X20">
        <f>(Planilha1!X20+Planilha2!X20+Planilha3!X20+Planilha4!X20+Planilha5!X20+Planilha6!X20+Planilha7!X20+Planilha8!X20+Planilha9!X20+Planilha10!X20)/10</f>
        <v>310110.90000000002</v>
      </c>
      <c r="Y20">
        <f>(Planilha1!Y20+Planilha2!Y20+Planilha3!Y20+Planilha4!Y20+Planilha5!Y20+Planilha6!Y20+Planilha7!Y20+Planilha8!Y20+Planilha9!Y20+Planilha10!Y20)/10</f>
        <v>309635.20000000001</v>
      </c>
    </row>
    <row r="21" spans="2:25" x14ac:dyDescent="0.25">
      <c r="B21">
        <f>(Planilha1!B21+Planilha2!B21+Planilha3!B21+Planilha4!B21+Planilha5!B21+Planilha6!B21+Planilha7!B21+Planilha8!B21+Planilha9!B21+Planilha10!B21)/10</f>
        <v>261548.5</v>
      </c>
      <c r="C21">
        <f>(Planilha1!C21+Planilha2!C21+Planilha3!C21+Planilha4!C21+Planilha5!C21+Planilha6!C21+Planilha7!C21+Planilha8!C21+Planilha9!C21+Planilha10!C21)/10</f>
        <v>260961.7</v>
      </c>
      <c r="D21">
        <f>(Planilha1!D21+Planilha2!D21+Planilha3!D21+Planilha4!D21+Planilha5!D21+Planilha6!D21+Planilha7!D21+Planilha8!D21+Planilha9!D21+Planilha10!D21)/10</f>
        <v>262336.40000000002</v>
      </c>
      <c r="E21">
        <f>(Planilha1!E21+Planilha2!E21+Planilha3!E21+Planilha4!E21+Planilha5!E21+Planilha6!E21+Planilha7!E21+Planilha8!E21+Planilha9!E21+Planilha10!E21)/10</f>
        <v>262653.7</v>
      </c>
      <c r="F21">
        <f>(Planilha1!F21+Planilha2!F21+Planilha3!F21+Planilha4!F21+Planilha5!F21+Planilha6!F21+Planilha7!F21+Planilha8!F21+Planilha9!F21+Planilha10!F21)/10</f>
        <v>260816.4</v>
      </c>
      <c r="G21">
        <f>(Planilha1!G21+Planilha2!G21+Planilha3!G21+Planilha4!G21+Planilha5!G21+Planilha6!G21+Planilha7!G21+Planilha8!G21+Planilha9!G21+Planilha10!G21)/10</f>
        <v>260804.2</v>
      </c>
      <c r="H21">
        <f>(Planilha1!H21+Planilha2!H21+Planilha3!H21+Planilha4!H21+Planilha5!H21+Planilha6!H21+Planilha7!H21+Planilha8!H21+Planilha9!H21+Planilha10!H21)/10</f>
        <v>262348</v>
      </c>
      <c r="I21">
        <f>(Planilha1!I21+Planilha2!I21+Planilha3!I21+Planilha4!I21+Planilha5!I21+Planilha6!I21+Planilha7!I21+Planilha8!I21+Planilha9!I21+Planilha10!I21)/10</f>
        <v>261804.3</v>
      </c>
      <c r="J21">
        <f>(Planilha1!J21+Planilha2!J21+Planilha3!J21+Planilha4!J21+Planilha5!J21+Planilha6!J21+Planilha7!J21+Planilha8!J21+Planilha9!J21+Planilha10!J21)/10</f>
        <v>262286.8</v>
      </c>
      <c r="K21">
        <f>(Planilha1!K21+Planilha2!K21+Planilha3!K21+Planilha4!K21+Planilha5!K21+Planilha6!K21+Planilha7!K21+Planilha8!K21+Planilha9!K21+Planilha10!K21)/10</f>
        <v>262387.8</v>
      </c>
      <c r="L21">
        <f>(Planilha1!L21+Planilha2!L21+Planilha3!L21+Planilha4!L21+Planilha5!L21+Planilha6!L21+Planilha7!L21+Planilha8!L21+Planilha9!L21+Planilha10!L21)/10</f>
        <v>261899.1</v>
      </c>
      <c r="M21">
        <f>(Planilha1!M21+Planilha2!M21+Planilha3!M21+Planilha4!M21+Planilha5!M21+Planilha6!M21+Planilha7!M21+Planilha8!M21+Planilha9!M21+Planilha10!M21)/10</f>
        <v>262368.90000000002</v>
      </c>
      <c r="N21">
        <f>(Planilha1!N21+Planilha2!N21+Planilha3!N21+Planilha4!N21+Planilha5!N21+Planilha6!N21+Planilha7!N21+Planilha8!N21+Planilha9!N21+Planilha10!N21)/10</f>
        <v>260908.6</v>
      </c>
      <c r="O21">
        <f>(Planilha1!O21+Planilha2!O21+Planilha3!O21+Planilha4!O21+Planilha5!O21+Planilha6!O21+Planilha7!O21+Planilha8!O21+Planilha9!O21+Planilha10!O21)/10</f>
        <v>260836.7</v>
      </c>
      <c r="P21">
        <f>(Planilha1!P21+Planilha2!P21+Planilha3!P21+Planilha4!P21+Planilha5!P21+Planilha6!P21+Planilha7!P21+Planilha8!P21+Planilha9!P21+Planilha10!P21)/10</f>
        <v>261512.7</v>
      </c>
      <c r="Q21">
        <f>(Planilha1!Q21+Planilha2!Q21+Planilha3!Q21+Planilha4!Q21+Planilha5!Q21+Planilha6!Q21+Planilha7!Q21+Planilha8!Q21+Planilha9!Q21+Planilha10!Q21)/10</f>
        <v>260921.1</v>
      </c>
      <c r="R21">
        <f>(Planilha1!R21+Planilha2!R21+Planilha3!R21+Planilha4!R21+Planilha5!R21+Planilha6!R21+Planilha7!R21+Planilha8!R21+Planilha9!R21+Planilha10!R21)/10</f>
        <v>262115.20000000001</v>
      </c>
      <c r="S21">
        <f>(Planilha1!S21+Planilha2!S21+Planilha3!S21+Planilha4!S21+Planilha5!S21+Planilha6!S21+Planilha7!S21+Planilha8!S21+Planilha9!S21+Planilha10!S21)/10</f>
        <v>261458.6</v>
      </c>
      <c r="T21">
        <f>(Planilha1!T21+Planilha2!T21+Planilha3!T21+Planilha4!T21+Planilha5!T21+Planilha6!T21+Planilha7!T21+Planilha8!T21+Planilha9!T21+Planilha10!T21)/10</f>
        <v>262218.3</v>
      </c>
      <c r="U21">
        <f>(Planilha1!U21+Planilha2!U21+Planilha3!U21+Planilha4!U21+Planilha5!U21+Planilha6!U21+Planilha7!U21+Planilha8!U21+Planilha9!U21+Planilha10!U21)/10</f>
        <v>262095.9</v>
      </c>
      <c r="V21">
        <f>(Planilha1!V21+Planilha2!V21+Planilha3!V21+Planilha4!V21+Planilha5!V21+Planilha6!V21+Planilha7!V21+Planilha8!V21+Planilha9!V21+Planilha10!V21)/10</f>
        <v>260673.3</v>
      </c>
      <c r="W21">
        <f>(Planilha1!W21+Planilha2!W21+Planilha3!W21+Planilha4!W21+Planilha5!W21+Planilha6!W21+Planilha7!W21+Planilha8!W21+Planilha9!W21+Planilha10!W21)/10</f>
        <v>261107.8</v>
      </c>
      <c r="X21">
        <f>(Planilha1!X21+Planilha2!X21+Planilha3!X21+Planilha4!X21+Planilha5!X21+Planilha6!X21+Planilha7!X21+Planilha8!X21+Planilha9!X21+Planilha10!X21)/10</f>
        <v>261367.3</v>
      </c>
      <c r="Y21">
        <f>(Planilha1!Y21+Planilha2!Y21+Planilha3!Y21+Planilha4!Y21+Planilha5!Y21+Planilha6!Y21+Planilha7!Y21+Planilha8!Y21+Planilha9!Y21+Planilha10!Y21)/10</f>
        <v>262282.5</v>
      </c>
    </row>
    <row r="22" spans="2:25" x14ac:dyDescent="0.25">
      <c r="B22">
        <f>(Planilha1!B22+Planilha2!B22+Planilha3!B22+Planilha4!B22+Planilha5!B22+Planilha6!B22+Planilha7!B22+Planilha8!B22+Planilha9!B22+Planilha10!B22)/10</f>
        <v>247118.4</v>
      </c>
      <c r="C22">
        <f>(Planilha1!C22+Planilha2!C22+Planilha3!C22+Planilha4!C22+Planilha5!C22+Planilha6!C22+Planilha7!C22+Planilha8!C22+Planilha9!C22+Planilha10!C22)/10</f>
        <v>247248.1</v>
      </c>
      <c r="D22">
        <f>(Planilha1!D22+Planilha2!D22+Planilha3!D22+Planilha4!D22+Planilha5!D22+Planilha6!D22+Planilha7!D22+Planilha8!D22+Planilha9!D22+Planilha10!D22)/10</f>
        <v>247714.7</v>
      </c>
      <c r="E22">
        <f>(Planilha1!E22+Planilha2!E22+Planilha3!E22+Planilha4!E22+Planilha5!E22+Planilha6!E22+Planilha7!E22+Planilha8!E22+Planilha9!E22+Planilha10!E22)/10</f>
        <v>248154.8</v>
      </c>
      <c r="F22">
        <f>(Planilha1!F22+Planilha2!F22+Planilha3!F22+Planilha4!F22+Planilha5!F22+Planilha6!F22+Planilha7!F22+Planilha8!F22+Planilha9!F22+Planilha10!F22)/10</f>
        <v>247178.1</v>
      </c>
      <c r="G22">
        <f>(Planilha1!G22+Planilha2!G22+Planilha3!G22+Planilha4!G22+Planilha5!G22+Planilha6!G22+Planilha7!G22+Planilha8!G22+Planilha9!G22+Planilha10!G22)/10</f>
        <v>247263.3</v>
      </c>
      <c r="H22">
        <f>(Planilha1!H22+Planilha2!H22+Planilha3!H22+Planilha4!H22+Planilha5!H22+Planilha6!H22+Planilha7!H22+Planilha8!H22+Planilha9!H22+Planilha10!H22)/10</f>
        <v>248021.7</v>
      </c>
      <c r="I22">
        <f>(Planilha1!I22+Planilha2!I22+Planilha3!I22+Planilha4!I22+Planilha5!I22+Planilha6!I22+Planilha7!I22+Planilha8!I22+Planilha9!I22+Planilha10!I22)/10</f>
        <v>248034</v>
      </c>
      <c r="J22">
        <f>(Planilha1!J22+Planilha2!J22+Planilha3!J22+Planilha4!J22+Planilha5!J22+Planilha6!J22+Planilha7!J22+Planilha8!J22+Planilha9!J22+Planilha10!J22)/10</f>
        <v>247142.39999999999</v>
      </c>
      <c r="K22">
        <f>(Planilha1!K22+Planilha2!K22+Planilha3!K22+Planilha4!K22+Planilha5!K22+Planilha6!K22+Planilha7!K22+Planilha8!K22+Planilha9!K22+Planilha10!K22)/10</f>
        <v>247702.3</v>
      </c>
      <c r="L22">
        <f>(Planilha1!L22+Planilha2!L22+Planilha3!L22+Planilha4!L22+Planilha5!L22+Planilha6!L22+Planilha7!L22+Planilha8!L22+Planilha9!L22+Planilha10!L22)/10</f>
        <v>247862</v>
      </c>
      <c r="M22">
        <f>(Planilha1!M22+Planilha2!M22+Planilha3!M22+Planilha4!M22+Planilha5!M22+Planilha6!M22+Planilha7!M22+Planilha8!M22+Planilha9!M22+Planilha10!M22)/10</f>
        <v>248341</v>
      </c>
      <c r="N22">
        <f>(Planilha1!N22+Planilha2!N22+Planilha3!N22+Planilha4!N22+Planilha5!N22+Planilha6!N22+Planilha7!N22+Planilha8!N22+Planilha9!N22+Planilha10!N22)/10</f>
        <v>246982.7</v>
      </c>
      <c r="O22">
        <f>(Planilha1!O22+Planilha2!O22+Planilha3!O22+Planilha4!O22+Planilha5!O22+Planilha6!O22+Planilha7!O22+Planilha8!O22+Planilha9!O22+Planilha10!O22)/10</f>
        <v>247013.7</v>
      </c>
      <c r="P22">
        <f>(Planilha1!P22+Planilha2!P22+Planilha3!P22+Planilha4!P22+Planilha5!P22+Planilha6!P22+Planilha7!P22+Planilha8!P22+Planilha9!P22+Planilha10!P22)/10</f>
        <v>247709.2</v>
      </c>
      <c r="Q22">
        <f>(Planilha1!Q22+Planilha2!Q22+Planilha3!Q22+Planilha4!Q22+Planilha5!Q22+Planilha6!Q22+Planilha7!Q22+Planilha8!Q22+Planilha9!Q22+Planilha10!Q22)/10</f>
        <v>247568.2</v>
      </c>
      <c r="R22">
        <f>(Planilha1!R22+Planilha2!R22+Planilha3!R22+Planilha4!R22+Planilha5!R22+Planilha6!R22+Planilha7!R22+Planilha8!R22+Planilha9!R22+Planilha10!R22)/10</f>
        <v>247785.1</v>
      </c>
      <c r="S22">
        <f>(Planilha1!S22+Planilha2!S22+Planilha3!S22+Planilha4!S22+Planilha5!S22+Planilha6!S22+Planilha7!S22+Planilha8!S22+Planilha9!S22+Planilha10!S22)/10</f>
        <v>247326.1</v>
      </c>
      <c r="T22">
        <f>(Planilha1!T22+Planilha2!T22+Planilha3!T22+Planilha4!T22+Planilha5!T22+Planilha6!T22+Planilha7!T22+Planilha8!T22+Planilha9!T22+Planilha10!T22)/10</f>
        <v>247716.3</v>
      </c>
      <c r="U22">
        <f>(Planilha1!U22+Planilha2!U22+Planilha3!U22+Planilha4!U22+Planilha5!U22+Planilha6!U22+Planilha7!U22+Planilha8!U22+Planilha9!U22+Planilha10!U22)/10</f>
        <v>248588.6</v>
      </c>
      <c r="V22">
        <f>(Planilha1!V22+Planilha2!V22+Planilha3!V22+Planilha4!V22+Planilha5!V22+Planilha6!V22+Planilha7!V22+Planilha8!V22+Planilha9!V22+Planilha10!V22)/10</f>
        <v>247002</v>
      </c>
      <c r="W22">
        <f>(Planilha1!W22+Planilha2!W22+Planilha3!W22+Planilha4!W22+Planilha5!W22+Planilha6!W22+Planilha7!W22+Planilha8!W22+Planilha9!W22+Planilha10!W22)/10</f>
        <v>247074.6</v>
      </c>
      <c r="X22">
        <f>(Planilha1!X22+Planilha2!X22+Planilha3!X22+Planilha4!X22+Planilha5!X22+Planilha6!X22+Planilha7!X22+Planilha8!X22+Planilha9!X22+Planilha10!X22)/10</f>
        <v>247731</v>
      </c>
      <c r="Y22">
        <f>(Planilha1!Y22+Planilha2!Y22+Planilha3!Y22+Planilha4!Y22+Planilha5!Y22+Planilha6!Y22+Planilha7!Y22+Planilha8!Y22+Planilha9!Y22+Planilha10!Y22)/10</f>
        <v>247604.8</v>
      </c>
    </row>
    <row r="23" spans="2:25" x14ac:dyDescent="0.25">
      <c r="B23">
        <f>(Planilha1!B23+Planilha2!B23+Planilha3!B23+Planilha4!B23+Planilha5!B23+Planilha6!B23+Planilha7!B23+Planilha8!B23+Planilha9!B23+Planilha10!B23)/10</f>
        <v>292780.09999999998</v>
      </c>
      <c r="C23">
        <f>(Planilha1!C23+Planilha2!C23+Planilha3!C23+Planilha4!C23+Planilha5!C23+Planilha6!C23+Planilha7!C23+Planilha8!C23+Planilha9!C23+Planilha10!C23)/10</f>
        <v>294822.09999999998</v>
      </c>
      <c r="D23">
        <f>(Planilha1!D23+Planilha2!D23+Planilha3!D23+Planilha4!D23+Planilha5!D23+Planilha6!D23+Planilha7!D23+Planilha8!D23+Planilha9!D23+Planilha10!D23)/10</f>
        <v>293204.09999999998</v>
      </c>
      <c r="E23">
        <f>(Planilha1!E23+Planilha2!E23+Planilha3!E23+Planilha4!E23+Planilha5!E23+Planilha6!E23+Planilha7!E23+Planilha8!E23+Planilha9!E23+Planilha10!E23)/10</f>
        <v>295854.90000000002</v>
      </c>
      <c r="F23">
        <f>(Planilha1!F23+Planilha2!F23+Planilha3!F23+Planilha4!F23+Planilha5!F23+Planilha6!F23+Planilha7!F23+Planilha8!F23+Planilha9!F23+Planilha10!F23)/10</f>
        <v>292344.3</v>
      </c>
      <c r="G23">
        <f>(Planilha1!G23+Planilha2!G23+Planilha3!G23+Planilha4!G23+Planilha5!G23+Planilha6!G23+Planilha7!G23+Planilha8!G23+Planilha9!G23+Planilha10!G23)/10</f>
        <v>292813.09999999998</v>
      </c>
      <c r="H23">
        <f>(Planilha1!H23+Planilha2!H23+Planilha3!H23+Planilha4!H23+Planilha5!H23+Planilha6!H23+Planilha7!H23+Planilha8!H23+Planilha9!H23+Planilha10!H23)/10</f>
        <v>292777.40000000002</v>
      </c>
      <c r="I23">
        <f>(Planilha1!I23+Planilha2!I23+Planilha3!I23+Planilha4!I23+Planilha5!I23+Planilha6!I23+Planilha7!I23+Planilha8!I23+Planilha9!I23+Planilha10!I23)/10</f>
        <v>292966.90000000002</v>
      </c>
      <c r="J23">
        <f>(Planilha1!J23+Planilha2!J23+Planilha3!J23+Planilha4!J23+Planilha5!J23+Planilha6!J23+Planilha7!J23+Planilha8!J23+Planilha9!J23+Planilha10!J23)/10</f>
        <v>292840.40000000002</v>
      </c>
      <c r="K23">
        <f>(Planilha1!K23+Planilha2!K23+Planilha3!K23+Planilha4!K23+Planilha5!K23+Planilha6!K23+Planilha7!K23+Planilha8!K23+Planilha9!K23+Planilha10!K23)/10</f>
        <v>292636.90000000002</v>
      </c>
      <c r="L23">
        <f>(Planilha1!L23+Planilha2!L23+Planilha3!L23+Planilha4!L23+Planilha5!L23+Planilha6!L23+Planilha7!L23+Planilha8!L23+Planilha9!L23+Planilha10!L23)/10</f>
        <v>294440.7</v>
      </c>
      <c r="M23">
        <f>(Planilha1!M23+Planilha2!M23+Planilha3!M23+Planilha4!M23+Planilha5!M23+Planilha6!M23+Planilha7!M23+Planilha8!M23+Planilha9!M23+Planilha10!M23)/10</f>
        <v>293078.2</v>
      </c>
      <c r="N23">
        <f>(Planilha1!N23+Planilha2!N23+Planilha3!N23+Planilha4!N23+Planilha5!N23+Planilha6!N23+Planilha7!N23+Planilha8!N23+Planilha9!N23+Planilha10!N23)/10</f>
        <v>292217.7</v>
      </c>
      <c r="O23">
        <f>(Planilha1!O23+Planilha2!O23+Planilha3!O23+Planilha4!O23+Planilha5!O23+Planilha6!O23+Planilha7!O23+Planilha8!O23+Planilha9!O23+Planilha10!O23)/10</f>
        <v>292134.59999999998</v>
      </c>
      <c r="P23">
        <f>(Planilha1!P23+Planilha2!P23+Planilha3!P23+Planilha4!P23+Planilha5!P23+Planilha6!P23+Planilha7!P23+Planilha8!P23+Planilha9!P23+Planilha10!P23)/10</f>
        <v>292673.09999999998</v>
      </c>
      <c r="Q23">
        <f>(Planilha1!Q23+Planilha2!Q23+Planilha3!Q23+Planilha4!Q23+Planilha5!Q23+Planilha6!Q23+Planilha7!Q23+Planilha8!Q23+Planilha9!Q23+Planilha10!Q23)/10</f>
        <v>292483.8</v>
      </c>
      <c r="R23">
        <f>(Planilha1!R23+Planilha2!R23+Planilha3!R23+Planilha4!R23+Planilha5!R23+Planilha6!R23+Planilha7!R23+Planilha8!R23+Planilha9!R23+Planilha10!R23)/10</f>
        <v>293283.40000000002</v>
      </c>
      <c r="S23">
        <f>(Planilha1!S23+Planilha2!S23+Planilha3!S23+Planilha4!S23+Planilha5!S23+Planilha6!S23+Planilha7!S23+Planilha8!S23+Planilha9!S23+Planilha10!S23)/10</f>
        <v>292899</v>
      </c>
      <c r="T23">
        <f>(Planilha1!T23+Planilha2!T23+Planilha3!T23+Planilha4!T23+Planilha5!T23+Planilha6!T23+Planilha7!T23+Planilha8!T23+Planilha9!T23+Planilha10!T23)/10</f>
        <v>293245</v>
      </c>
      <c r="U23">
        <f>(Planilha1!U23+Planilha2!U23+Planilha3!U23+Planilha4!U23+Planilha5!U23+Planilha6!U23+Planilha7!U23+Planilha8!U23+Planilha9!U23+Planilha10!U23)/10</f>
        <v>293257</v>
      </c>
      <c r="V23">
        <f>(Planilha1!V23+Planilha2!V23+Planilha3!V23+Planilha4!V23+Planilha5!V23+Planilha6!V23+Planilha7!V23+Planilha8!V23+Planilha9!V23+Planilha10!V23)/10</f>
        <v>292399.5</v>
      </c>
      <c r="W23">
        <f>(Planilha1!W23+Planilha2!W23+Planilha3!W23+Planilha4!W23+Planilha5!W23+Planilha6!W23+Planilha7!W23+Planilha8!W23+Planilha9!W23+Planilha10!W23)/10</f>
        <v>292162.59999999998</v>
      </c>
      <c r="X23">
        <f>(Planilha1!X23+Planilha2!X23+Planilha3!X23+Planilha4!X23+Planilha5!X23+Planilha6!X23+Planilha7!X23+Planilha8!X23+Planilha9!X23+Planilha10!X23)/10</f>
        <v>292443</v>
      </c>
      <c r="Y23">
        <f>(Planilha1!Y23+Planilha2!Y23+Planilha3!Y23+Planilha4!Y23+Planilha5!Y23+Planilha6!Y23+Planilha7!Y23+Planilha8!Y23+Planilha9!Y23+Planilha10!Y23)/10</f>
        <v>292463.2</v>
      </c>
    </row>
    <row r="24" spans="2:25" x14ac:dyDescent="0.25">
      <c r="B24">
        <f>(Planilha1!B24+Planilha2!B24+Planilha3!B24+Planilha4!B24+Planilha5!B24+Planilha6!B24+Planilha7!B24+Planilha8!B24+Planilha9!B24+Planilha10!B24)/10</f>
        <v>294141.5</v>
      </c>
      <c r="C24">
        <f>(Planilha1!C24+Planilha2!C24+Planilha3!C24+Planilha4!C24+Planilha5!C24+Planilha6!C24+Planilha7!C24+Planilha8!C24+Planilha9!C24+Planilha10!C24)/10</f>
        <v>292723.40000000002</v>
      </c>
      <c r="D24">
        <f>(Planilha1!D24+Planilha2!D24+Planilha3!D24+Planilha4!D24+Planilha5!D24+Planilha6!D24+Planilha7!D24+Planilha8!D24+Planilha9!D24+Planilha10!D24)/10</f>
        <v>293202.59999999998</v>
      </c>
      <c r="E24">
        <f>(Planilha1!E24+Planilha2!E24+Planilha3!E24+Planilha4!E24+Planilha5!E24+Planilha6!E24+Planilha7!E24+Planilha8!E24+Planilha9!E24+Planilha10!E24)/10</f>
        <v>293382.40000000002</v>
      </c>
      <c r="F24">
        <f>(Planilha1!F24+Planilha2!F24+Planilha3!F24+Planilha4!F24+Planilha5!F24+Planilha6!F24+Planilha7!F24+Planilha8!F24+Planilha9!F24+Planilha10!F24)/10</f>
        <v>291669.90000000002</v>
      </c>
      <c r="G24">
        <f>(Planilha1!G24+Planilha2!G24+Planilha3!G24+Planilha4!G24+Planilha5!G24+Planilha6!G24+Planilha7!G24+Planilha8!G24+Planilha9!G24+Planilha10!G24)/10</f>
        <v>291665.2</v>
      </c>
      <c r="H24">
        <f>(Planilha1!H24+Planilha2!H24+Planilha3!H24+Planilha4!H24+Planilha5!H24+Planilha6!H24+Planilha7!H24+Planilha8!H24+Planilha9!H24+Planilha10!H24)/10</f>
        <v>290242</v>
      </c>
      <c r="I24">
        <f>(Planilha1!I24+Planilha2!I24+Planilha3!I24+Planilha4!I24+Planilha5!I24+Planilha6!I24+Planilha7!I24+Planilha8!I24+Planilha9!I24+Planilha10!I24)/10</f>
        <v>290114.40000000002</v>
      </c>
      <c r="J24">
        <f>(Planilha1!J24+Planilha2!J24+Planilha3!J24+Planilha4!J24+Planilha5!J24+Planilha6!J24+Planilha7!J24+Planilha8!J24+Planilha9!J24+Planilha10!J24)/10</f>
        <v>293518.8</v>
      </c>
      <c r="K24">
        <f>(Planilha1!K24+Planilha2!K24+Planilha3!K24+Planilha4!K24+Planilha5!K24+Planilha6!K24+Planilha7!K24+Planilha8!K24+Planilha9!K24+Planilha10!K24)/10</f>
        <v>291016.3</v>
      </c>
      <c r="L24">
        <f>(Planilha1!L24+Planilha2!L24+Planilha3!L24+Planilha4!L24+Planilha5!L24+Planilha6!L24+Planilha7!L24+Planilha8!L24+Planilha9!L24+Planilha10!L24)/10</f>
        <v>290213.40000000002</v>
      </c>
      <c r="M24">
        <f>(Planilha1!M24+Planilha2!M24+Planilha3!M24+Planilha4!M24+Planilha5!M24+Planilha6!M24+Planilha7!M24+Planilha8!M24+Planilha9!M24+Planilha10!M24)/10</f>
        <v>291494.59999999998</v>
      </c>
      <c r="N24">
        <f>(Planilha1!N24+Planilha2!N24+Planilha3!N24+Planilha4!N24+Planilha5!N24+Planilha6!N24+Planilha7!N24+Planilha8!N24+Planilha9!N24+Planilha10!N24)/10</f>
        <v>292251.59999999998</v>
      </c>
      <c r="O24">
        <f>(Planilha1!O24+Planilha2!O24+Planilha3!O24+Planilha4!O24+Planilha5!O24+Planilha6!O24+Planilha7!O24+Planilha8!O24+Planilha9!O24+Planilha10!O24)/10</f>
        <v>290907.40000000002</v>
      </c>
      <c r="P24">
        <f>(Planilha1!P24+Planilha2!P24+Planilha3!P24+Planilha4!P24+Planilha5!P24+Planilha6!P24+Planilha7!P24+Planilha8!P24+Planilha9!P24+Planilha10!P24)/10</f>
        <v>289053.09999999998</v>
      </c>
      <c r="Q24">
        <f>(Planilha1!Q24+Planilha2!Q24+Planilha3!Q24+Planilha4!Q24+Planilha5!Q24+Planilha6!Q24+Planilha7!Q24+Planilha8!Q24+Planilha9!Q24+Planilha10!Q24)/10</f>
        <v>290108.09999999998</v>
      </c>
      <c r="R24">
        <f>(Planilha1!R24+Planilha2!R24+Planilha3!R24+Planilha4!R24+Planilha5!R24+Planilha6!R24+Planilha7!R24+Planilha8!R24+Planilha9!R24+Planilha10!R24)/10</f>
        <v>292774.90000000002</v>
      </c>
      <c r="S24">
        <f>(Planilha1!S24+Planilha2!S24+Planilha3!S24+Planilha4!S24+Planilha5!S24+Planilha6!S24+Planilha7!S24+Planilha8!S24+Planilha9!S24+Planilha10!S24)/10</f>
        <v>292360.2</v>
      </c>
      <c r="T24">
        <f>(Planilha1!T24+Planilha2!T24+Planilha3!T24+Planilha4!T24+Planilha5!T24+Planilha6!T24+Planilha7!T24+Planilha8!T24+Planilha9!T24+Planilha10!T24)/10</f>
        <v>290124.5</v>
      </c>
      <c r="U24">
        <f>(Planilha1!U24+Planilha2!U24+Planilha3!U24+Planilha4!U24+Planilha5!U24+Planilha6!U24+Planilha7!U24+Planilha8!U24+Planilha9!U24+Planilha10!U24)/10</f>
        <v>291402.09999999998</v>
      </c>
      <c r="V24">
        <f>(Planilha1!V24+Planilha2!V24+Planilha3!V24+Planilha4!V24+Planilha5!V24+Planilha6!V24+Planilha7!V24+Planilha8!V24+Planilha9!V24+Planilha10!V24)/10</f>
        <v>292620.90000000002</v>
      </c>
      <c r="W24">
        <f>(Planilha1!W24+Planilha2!W24+Planilha3!W24+Planilha4!W24+Planilha5!W24+Planilha6!W24+Planilha7!W24+Planilha8!W24+Planilha9!W24+Planilha10!W24)/10</f>
        <v>289438.59999999998</v>
      </c>
      <c r="X24">
        <f>(Planilha1!X24+Planilha2!X24+Planilha3!X24+Planilha4!X24+Planilha5!X24+Planilha6!X24+Planilha7!X24+Planilha8!X24+Planilha9!X24+Planilha10!X24)/10</f>
        <v>289437</v>
      </c>
      <c r="Y24">
        <f>(Planilha1!Y24+Planilha2!Y24+Planilha3!Y24+Planilha4!Y24+Planilha5!Y24+Planilha6!Y24+Planilha7!Y24+Planilha8!Y24+Planilha9!Y24+Planilha10!Y24)/10</f>
        <v>289162.7</v>
      </c>
    </row>
    <row r="25" spans="2:25" x14ac:dyDescent="0.25">
      <c r="B25">
        <f>(Planilha1!B25+Planilha2!B25+Planilha3!B25+Planilha4!B25+Planilha5!B25+Planilha6!B25+Planilha7!B25+Planilha8!B25+Planilha9!B25+Planilha10!B25)/10</f>
        <v>270180.09999999998</v>
      </c>
      <c r="C25">
        <f>(Planilha1!C25+Planilha2!C25+Planilha3!C25+Planilha4!C25+Planilha5!C25+Planilha6!C25+Planilha7!C25+Planilha8!C25+Planilha9!C25+Planilha10!C25)/10</f>
        <v>269967.5</v>
      </c>
      <c r="D25">
        <f>(Planilha1!D25+Planilha2!D25+Planilha3!D25+Planilha4!D25+Planilha5!D25+Planilha6!D25+Planilha7!D25+Planilha8!D25+Planilha9!D25+Planilha10!D25)/10</f>
        <v>270384.40000000002</v>
      </c>
      <c r="E25">
        <f>(Planilha1!E25+Planilha2!E25+Planilha3!E25+Planilha4!E25+Planilha5!E25+Planilha6!E25+Planilha7!E25+Planilha8!E25+Planilha9!E25+Planilha10!E25)/10</f>
        <v>271595.59999999998</v>
      </c>
      <c r="F25">
        <f>(Planilha1!F25+Planilha2!F25+Planilha3!F25+Planilha4!F25+Planilha5!F25+Planilha6!F25+Planilha7!F25+Planilha8!F25+Planilha9!F25+Planilha10!F25)/10</f>
        <v>268874.8</v>
      </c>
      <c r="G25">
        <f>(Planilha1!G25+Planilha2!G25+Planilha3!G25+Planilha4!G25+Planilha5!G25+Planilha6!G25+Planilha7!G25+Planilha8!G25+Planilha9!G25+Planilha10!G25)/10</f>
        <v>268919.8</v>
      </c>
      <c r="H25">
        <f>(Planilha1!H25+Planilha2!H25+Planilha3!H25+Planilha4!H25+Planilha5!H25+Planilha6!H25+Planilha7!H25+Planilha8!H25+Planilha9!H25+Planilha10!H25)/10</f>
        <v>269196.79999999999</v>
      </c>
      <c r="I25">
        <f>(Planilha1!I25+Planilha2!I25+Planilha3!I25+Planilha4!I25+Planilha5!I25+Planilha6!I25+Planilha7!I25+Planilha8!I25+Planilha9!I25+Planilha10!I25)/10</f>
        <v>269458.09999999998</v>
      </c>
      <c r="J25">
        <f>(Planilha1!J25+Planilha2!J25+Planilha3!J25+Planilha4!J25+Planilha5!J25+Planilha6!J25+Planilha7!J25+Planilha8!J25+Planilha9!J25+Planilha10!J25)/10</f>
        <v>270031.8</v>
      </c>
      <c r="K25">
        <f>(Planilha1!K25+Planilha2!K25+Planilha3!K25+Planilha4!K25+Planilha5!K25+Planilha6!K25+Planilha7!K25+Planilha8!K25+Planilha9!K25+Planilha10!K25)/10</f>
        <v>269791.7</v>
      </c>
      <c r="L25">
        <f>(Planilha1!L25+Planilha2!L25+Planilha3!L25+Planilha4!L25+Planilha5!L25+Planilha6!L25+Planilha7!L25+Planilha8!L25+Planilha9!L25+Planilha10!L25)/10</f>
        <v>270154.90000000002</v>
      </c>
      <c r="M25">
        <f>(Planilha1!M25+Planilha2!M25+Planilha3!M25+Planilha4!M25+Planilha5!M25+Planilha6!M25+Planilha7!M25+Planilha8!M25+Planilha9!M25+Planilha10!M25)/10</f>
        <v>270791.09999999998</v>
      </c>
      <c r="N25">
        <f>(Planilha1!N25+Planilha2!N25+Planilha3!N25+Planilha4!N25+Planilha5!N25+Planilha6!N25+Planilha7!N25+Planilha8!N25+Planilha9!N25+Planilha10!N25)/10</f>
        <v>269049.40000000002</v>
      </c>
      <c r="O25">
        <f>(Planilha1!O25+Planilha2!O25+Planilha3!O25+Planilha4!O25+Planilha5!O25+Planilha6!O25+Planilha7!O25+Planilha8!O25+Planilha9!O25+Planilha10!O25)/10</f>
        <v>269180.3</v>
      </c>
      <c r="P25">
        <f>(Planilha1!P25+Planilha2!P25+Planilha3!P25+Planilha4!P25+Planilha5!P25+Planilha6!P25+Planilha7!P25+Planilha8!P25+Planilha9!P25+Planilha10!P25)/10</f>
        <v>269179.5</v>
      </c>
      <c r="Q25">
        <f>(Planilha1!Q25+Planilha2!Q25+Planilha3!Q25+Planilha4!Q25+Planilha5!Q25+Planilha6!Q25+Planilha7!Q25+Planilha8!Q25+Planilha9!Q25+Planilha10!Q25)/10</f>
        <v>269160.5</v>
      </c>
      <c r="R25">
        <f>(Planilha1!R25+Planilha2!R25+Planilha3!R25+Planilha4!R25+Planilha5!R25+Planilha6!R25+Planilha7!R25+Planilha8!R25+Planilha9!R25+Planilha10!R25)/10</f>
        <v>270410.59999999998</v>
      </c>
      <c r="S25">
        <f>(Planilha1!S25+Planilha2!S25+Planilha3!S25+Planilha4!S25+Planilha5!S25+Planilha6!S25+Planilha7!S25+Planilha8!S25+Planilha9!S25+Planilha10!S25)/10</f>
        <v>269570.5</v>
      </c>
      <c r="T25">
        <f>(Planilha1!T25+Planilha2!T25+Planilha3!T25+Planilha4!T25+Planilha5!T25+Planilha6!T25+Planilha7!T25+Planilha8!T25+Planilha9!T25+Planilha10!T25)/10</f>
        <v>269800.2</v>
      </c>
      <c r="U25">
        <f>(Planilha1!U25+Planilha2!U25+Planilha3!U25+Planilha4!U25+Planilha5!U25+Planilha6!U25+Planilha7!U25+Planilha8!U25+Planilha9!U25+Planilha10!U25)/10</f>
        <v>269898</v>
      </c>
      <c r="V25">
        <f>(Planilha1!V25+Planilha2!V25+Planilha3!V25+Planilha4!V25+Planilha5!V25+Planilha6!V25+Planilha7!V25+Planilha8!V25+Planilha9!V25+Planilha10!V25)/10</f>
        <v>269099.59999999998</v>
      </c>
      <c r="W25">
        <f>(Planilha1!W25+Planilha2!W25+Planilha3!W25+Planilha4!W25+Planilha5!W25+Planilha6!W25+Planilha7!W25+Planilha8!W25+Planilha9!W25+Planilha10!W25)/10</f>
        <v>269105.8</v>
      </c>
      <c r="X25">
        <f>(Planilha1!X25+Planilha2!X25+Planilha3!X25+Planilha4!X25+Planilha5!X25+Planilha6!X25+Planilha7!X25+Planilha8!X25+Planilha9!X25+Planilha10!X25)/10</f>
        <v>269265.59999999998</v>
      </c>
      <c r="Y25">
        <f>(Planilha1!Y25+Planilha2!Y25+Planilha3!Y25+Planilha4!Y25+Planilha5!Y25+Planilha6!Y25+Planilha7!Y25+Planilha8!Y25+Planilha9!Y25+Planilha10!Y25)/10</f>
        <v>269320.5</v>
      </c>
    </row>
    <row r="26" spans="2:25" x14ac:dyDescent="0.25">
      <c r="B26">
        <f>(Planilha1!B26+Planilha2!B26+Planilha3!B26+Planilha4!B26+Planilha5!B26+Planilha6!B26+Planilha7!B26+Planilha8!B26+Planilha9!B26+Planilha10!B26)/10</f>
        <v>266642.59999999998</v>
      </c>
      <c r="C26">
        <f>(Planilha1!C26+Planilha2!C26+Planilha3!C26+Planilha4!C26+Planilha5!C26+Planilha6!C26+Planilha7!C26+Planilha8!C26+Planilha9!C26+Planilha10!C26)/10</f>
        <v>267660.5</v>
      </c>
      <c r="D26">
        <f>(Planilha1!D26+Planilha2!D26+Planilha3!D26+Planilha4!D26+Planilha5!D26+Planilha6!D26+Planilha7!D26+Planilha8!D26+Planilha9!D26+Planilha10!D26)/10</f>
        <v>268639.40000000002</v>
      </c>
      <c r="E26">
        <f>(Planilha1!E26+Planilha2!E26+Planilha3!E26+Planilha4!E26+Planilha5!E26+Planilha6!E26+Planilha7!E26+Planilha8!E26+Planilha9!E26+Planilha10!E26)/10</f>
        <v>267913.3</v>
      </c>
      <c r="F26">
        <f>(Planilha1!F26+Planilha2!F26+Planilha3!F26+Planilha4!F26+Planilha5!F26+Planilha6!F26+Planilha7!F26+Planilha8!F26+Planilha9!F26+Planilha10!F26)/10</f>
        <v>262914.3</v>
      </c>
      <c r="G26">
        <f>(Planilha1!G26+Planilha2!G26+Planilha3!G26+Planilha4!G26+Planilha5!G26+Planilha6!G26+Planilha7!G26+Planilha8!G26+Planilha9!G26+Planilha10!G26)/10</f>
        <v>262058.2</v>
      </c>
      <c r="H26">
        <f>(Planilha1!H26+Planilha2!H26+Planilha3!H26+Planilha4!H26+Planilha5!H26+Planilha6!H26+Planilha7!H26+Planilha8!H26+Planilha9!H26+Planilha10!H26)/10</f>
        <v>264714.7</v>
      </c>
      <c r="I26">
        <f>(Planilha1!I26+Planilha2!I26+Planilha3!I26+Planilha4!I26+Planilha5!I26+Planilha6!I26+Planilha7!I26+Planilha8!I26+Planilha9!I26+Planilha10!I26)/10</f>
        <v>262858.09999999998</v>
      </c>
      <c r="J26">
        <f>(Planilha1!J26+Planilha2!J26+Planilha3!J26+Planilha4!J26+Planilha5!J26+Planilha6!J26+Planilha7!J26+Planilha8!J26+Planilha9!J26+Planilha10!J26)/10</f>
        <v>264945.3</v>
      </c>
      <c r="K26">
        <f>(Planilha1!K26+Planilha2!K26+Planilha3!K26+Planilha4!K26+Planilha5!K26+Planilha6!K26+Planilha7!K26+Planilha8!K26+Planilha9!K26+Planilha10!K26)/10</f>
        <v>266951.09999999998</v>
      </c>
      <c r="L26">
        <f>(Planilha1!L26+Planilha2!L26+Planilha3!L26+Planilha4!L26+Planilha5!L26+Planilha6!L26+Planilha7!L26+Planilha8!L26+Planilha9!L26+Planilha10!L26)/10</f>
        <v>267498.09999999998</v>
      </c>
      <c r="M26">
        <f>(Planilha1!M26+Planilha2!M26+Planilha3!M26+Planilha4!M26+Planilha5!M26+Planilha6!M26+Planilha7!M26+Planilha8!M26+Planilha9!M26+Planilha10!M26)/10</f>
        <v>267393.8</v>
      </c>
      <c r="N26">
        <f>(Planilha1!N26+Planilha2!N26+Planilha3!N26+Planilha4!N26+Planilha5!N26+Planilha6!N26+Planilha7!N26+Planilha8!N26+Planilha9!N26+Planilha10!N26)/10</f>
        <v>262885.2</v>
      </c>
      <c r="O26">
        <f>(Planilha1!O26+Planilha2!O26+Planilha3!O26+Planilha4!O26+Planilha5!O26+Planilha6!O26+Planilha7!O26+Planilha8!O26+Planilha9!O26+Planilha10!O26)/10</f>
        <v>262954.8</v>
      </c>
      <c r="P26">
        <f>(Planilha1!P26+Planilha2!P26+Planilha3!P26+Planilha4!P26+Planilha5!P26+Planilha6!P26+Planilha7!P26+Planilha8!P26+Planilha9!P26+Planilha10!P26)/10</f>
        <v>261510.3</v>
      </c>
      <c r="Q26">
        <f>(Planilha1!Q26+Planilha2!Q26+Planilha3!Q26+Planilha4!Q26+Planilha5!Q26+Planilha6!Q26+Planilha7!Q26+Planilha8!Q26+Planilha9!Q26+Planilha10!Q26)/10</f>
        <v>261933.9</v>
      </c>
      <c r="R26">
        <f>(Planilha1!R26+Planilha2!R26+Planilha3!R26+Planilha4!R26+Planilha5!R26+Planilha6!R26+Planilha7!R26+Planilha8!R26+Planilha9!R26+Planilha10!R26)/10</f>
        <v>269861.5</v>
      </c>
      <c r="S26">
        <f>(Planilha1!S26+Planilha2!S26+Planilha3!S26+Planilha4!S26+Planilha5!S26+Planilha6!S26+Planilha7!S26+Planilha8!S26+Planilha9!S26+Planilha10!S26)/10</f>
        <v>263183.2</v>
      </c>
      <c r="T26">
        <f>(Planilha1!T26+Planilha2!T26+Planilha3!T26+Planilha4!T26+Planilha5!T26+Planilha6!T26+Planilha7!T26+Planilha8!T26+Planilha9!T26+Planilha10!T26)/10</f>
        <v>263457.7</v>
      </c>
      <c r="U26">
        <f>(Planilha1!U26+Planilha2!U26+Planilha3!U26+Planilha4!U26+Planilha5!U26+Planilha6!U26+Planilha7!U26+Planilha8!U26+Planilha9!U26+Planilha10!U26)/10</f>
        <v>266931.8</v>
      </c>
      <c r="V26">
        <f>(Planilha1!V26+Planilha2!V26+Planilha3!V26+Planilha4!V26+Planilha5!V26+Planilha6!V26+Planilha7!V26+Planilha8!V26+Planilha9!V26+Planilha10!V26)/10</f>
        <v>262078</v>
      </c>
      <c r="W26">
        <f>(Planilha1!W26+Planilha2!W26+Planilha3!W26+Planilha4!W26+Planilha5!W26+Planilha6!W26+Planilha7!W26+Planilha8!W26+Planilha9!W26+Planilha10!W26)/10</f>
        <v>261582.7</v>
      </c>
      <c r="X26">
        <f>(Planilha1!X26+Planilha2!X26+Planilha3!X26+Planilha4!X26+Planilha5!X26+Planilha6!X26+Planilha7!X26+Planilha8!X26+Planilha9!X26+Planilha10!X26)/10</f>
        <v>263203.59999999998</v>
      </c>
      <c r="Y26">
        <f>(Planilha1!Y26+Planilha2!Y26+Planilha3!Y26+Planilha4!Y26+Planilha5!Y26+Planilha6!Y26+Planilha7!Y26+Planilha8!Y26+Planilha9!Y26+Planilha10!Y26)/10</f>
        <v>262144.2</v>
      </c>
    </row>
    <row r="27" spans="2:25" x14ac:dyDescent="0.25">
      <c r="B27">
        <f>(Planilha1!B27+Planilha2!B27+Planilha3!B27+Planilha4!B27+Planilha5!B27+Planilha6!B27+Planilha7!B27+Planilha8!B27+Planilha9!B27+Planilha10!B27)/10</f>
        <v>260406.7</v>
      </c>
      <c r="C27">
        <f>(Planilha1!C27+Planilha2!C27+Planilha3!C27+Planilha4!C27+Planilha5!C27+Planilha6!C27+Planilha7!C27+Planilha8!C27+Planilha9!C27+Planilha10!C27)/10</f>
        <v>258030</v>
      </c>
      <c r="D27">
        <f>(Planilha1!D27+Planilha2!D27+Planilha3!D27+Planilha4!D27+Planilha5!D27+Planilha6!D27+Planilha7!D27+Planilha8!D27+Planilha9!D27+Planilha10!D27)/10</f>
        <v>258418.8</v>
      </c>
      <c r="E27">
        <f>(Planilha1!E27+Planilha2!E27+Planilha3!E27+Planilha4!E27+Planilha5!E27+Planilha6!E27+Planilha7!E27+Planilha8!E27+Planilha9!E27+Planilha10!E27)/10</f>
        <v>259123.7</v>
      </c>
      <c r="F27">
        <f>(Planilha1!F27+Planilha2!F27+Planilha3!F27+Planilha4!F27+Planilha5!F27+Planilha6!F27+Planilha7!F27+Planilha8!F27+Planilha9!F27+Planilha10!F27)/10</f>
        <v>258498.1</v>
      </c>
      <c r="G27">
        <f>(Planilha1!G27+Planilha2!G27+Planilha3!G27+Planilha4!G27+Planilha5!G27+Planilha6!G27+Planilha7!G27+Planilha8!G27+Planilha9!G27+Planilha10!G27)/10</f>
        <v>257923.3</v>
      </c>
      <c r="H27">
        <f>(Planilha1!H27+Planilha2!H27+Planilha3!H27+Planilha4!H27+Planilha5!H27+Planilha6!H27+Planilha7!H27+Planilha8!H27+Planilha9!H27+Planilha10!H27)/10</f>
        <v>257462.9</v>
      </c>
      <c r="I27">
        <f>(Planilha1!I27+Planilha2!I27+Planilha3!I27+Planilha4!I27+Planilha5!I27+Planilha6!I27+Planilha7!I27+Planilha8!I27+Planilha9!I27+Planilha10!I27)/10</f>
        <v>258082.1</v>
      </c>
      <c r="J27">
        <f>(Planilha1!J27+Planilha2!J27+Planilha3!J27+Planilha4!J27+Planilha5!J27+Planilha6!J27+Planilha7!J27+Planilha8!J27+Planilha9!J27+Planilha10!J27)/10</f>
        <v>258089.5</v>
      </c>
      <c r="K27">
        <f>(Planilha1!K27+Planilha2!K27+Planilha3!K27+Planilha4!K27+Planilha5!K27+Planilha6!K27+Planilha7!K27+Planilha8!K27+Planilha9!K27+Planilha10!K27)/10</f>
        <v>258311.5</v>
      </c>
      <c r="L27">
        <f>(Planilha1!L27+Planilha2!L27+Planilha3!L27+Planilha4!L27+Planilha5!L27+Planilha6!L27+Planilha7!L27+Planilha8!L27+Planilha9!L27+Planilha10!L27)/10</f>
        <v>258941.7</v>
      </c>
      <c r="M27">
        <f>(Planilha1!M27+Planilha2!M27+Planilha3!M27+Planilha4!M27+Planilha5!M27+Planilha6!M27+Planilha7!M27+Planilha8!M27+Planilha9!M27+Planilha10!M27)/10</f>
        <v>258184.2</v>
      </c>
      <c r="N27">
        <f>(Planilha1!N27+Planilha2!N27+Planilha3!N27+Planilha4!N27+Planilha5!N27+Planilha6!N27+Planilha7!N27+Planilha8!N27+Planilha9!N27+Planilha10!N27)/10</f>
        <v>258051.5</v>
      </c>
      <c r="O27">
        <f>(Planilha1!O27+Planilha2!O27+Planilha3!O27+Planilha4!O27+Planilha5!O27+Planilha6!O27+Planilha7!O27+Planilha8!O27+Planilha9!O27+Planilha10!O27)/10</f>
        <v>257644.9</v>
      </c>
      <c r="P27">
        <f>(Planilha1!P27+Planilha2!P27+Planilha3!P27+Planilha4!P27+Planilha5!P27+Planilha6!P27+Planilha7!P27+Planilha8!P27+Planilha9!P27+Planilha10!P27)/10</f>
        <v>257552</v>
      </c>
      <c r="Q27">
        <f>(Planilha1!Q27+Planilha2!Q27+Planilha3!Q27+Planilha4!Q27+Planilha5!Q27+Planilha6!Q27+Planilha7!Q27+Planilha8!Q27+Planilha9!Q27+Planilha10!Q27)/10</f>
        <v>258048.1</v>
      </c>
      <c r="R27">
        <f>(Planilha1!R27+Planilha2!R27+Planilha3!R27+Planilha4!R27+Planilha5!R27+Planilha6!R27+Planilha7!R27+Planilha8!R27+Planilha9!R27+Planilha10!R27)/10</f>
        <v>258070</v>
      </c>
      <c r="S27">
        <f>(Planilha1!S27+Planilha2!S27+Planilha3!S27+Planilha4!S27+Planilha5!S27+Planilha6!S27+Planilha7!S27+Planilha8!S27+Planilha9!S27+Planilha10!S27)/10</f>
        <v>257915</v>
      </c>
      <c r="T27">
        <f>(Planilha1!T27+Planilha2!T27+Planilha3!T27+Planilha4!T27+Planilha5!T27+Planilha6!T27+Planilha7!T27+Planilha8!T27+Planilha9!T27+Planilha10!T27)/10</f>
        <v>259177.9</v>
      </c>
      <c r="U27">
        <f>(Planilha1!U27+Planilha2!U27+Planilha3!U27+Planilha4!U27+Planilha5!U27+Planilha6!U27+Planilha7!U27+Planilha8!U27+Planilha9!U27+Planilha10!U27)/10</f>
        <v>258494.8</v>
      </c>
      <c r="V27">
        <f>(Planilha1!V27+Planilha2!V27+Planilha3!V27+Planilha4!V27+Planilha5!V27+Planilha6!V27+Planilha7!V27+Planilha8!V27+Planilha9!V27+Planilha10!V27)/10</f>
        <v>257975</v>
      </c>
      <c r="W27">
        <f>(Planilha1!W27+Planilha2!W27+Planilha3!W27+Planilha4!W27+Planilha5!W27+Planilha6!W27+Planilha7!W27+Planilha8!W27+Planilha9!W27+Planilha10!W27)/10</f>
        <v>257794.7</v>
      </c>
      <c r="X27">
        <f>(Planilha1!X27+Planilha2!X27+Planilha3!X27+Planilha4!X27+Planilha5!X27+Planilha6!X27+Planilha7!X27+Planilha8!X27+Planilha9!X27+Planilha10!X27)/10</f>
        <v>257367.3</v>
      </c>
      <c r="Y27">
        <f>(Planilha1!Y27+Planilha2!Y27+Planilha3!Y27+Planilha4!Y27+Planilha5!Y27+Planilha6!Y27+Planilha7!Y27+Planilha8!Y27+Planilha9!Y27+Planilha10!Y27)/10</f>
        <v>257568.8</v>
      </c>
    </row>
    <row r="28" spans="2:25" x14ac:dyDescent="0.25">
      <c r="B28">
        <f>(Planilha1!B28+Planilha2!B28+Planilha3!B28+Planilha4!B28+Planilha5!B28+Planilha6!B28+Planilha7!B28+Planilha8!B28+Planilha9!B28+Planilha10!B28)/10</f>
        <v>249941</v>
      </c>
      <c r="C28">
        <f>(Planilha1!C28+Planilha2!C28+Planilha3!C28+Planilha4!C28+Planilha5!C28+Planilha6!C28+Planilha7!C28+Planilha8!C28+Planilha9!C28+Planilha10!C28)/10</f>
        <v>249510.9</v>
      </c>
      <c r="D28">
        <f>(Planilha1!D28+Planilha2!D28+Planilha3!D28+Planilha4!D28+Planilha5!D28+Planilha6!D28+Planilha7!D28+Planilha8!D28+Planilha9!D28+Planilha10!D28)/10</f>
        <v>249733.4</v>
      </c>
      <c r="E28">
        <f>(Planilha1!E28+Planilha2!E28+Planilha3!E28+Planilha4!E28+Planilha5!E28+Planilha6!E28+Planilha7!E28+Planilha8!E28+Planilha9!E28+Planilha10!E28)/10</f>
        <v>249956.1</v>
      </c>
      <c r="F28">
        <f>(Planilha1!F28+Planilha2!F28+Planilha3!F28+Planilha4!F28+Planilha5!F28+Planilha6!F28+Planilha7!F28+Planilha8!F28+Planilha9!F28+Planilha10!F28)/10</f>
        <v>248950.2</v>
      </c>
      <c r="G28">
        <f>(Planilha1!G28+Planilha2!G28+Planilha3!G28+Planilha4!G28+Planilha5!G28+Planilha6!G28+Planilha7!G28+Planilha8!G28+Planilha9!G28+Planilha10!G28)/10</f>
        <v>249212.6</v>
      </c>
      <c r="H28">
        <f>(Planilha1!H28+Planilha2!H28+Planilha3!H28+Planilha4!H28+Planilha5!H28+Planilha6!H28+Planilha7!H28+Planilha8!H28+Planilha9!H28+Planilha10!H28)/10</f>
        <v>248995</v>
      </c>
      <c r="I28">
        <f>(Planilha1!I28+Planilha2!I28+Planilha3!I28+Planilha4!I28+Planilha5!I28+Planilha6!I28+Planilha7!I28+Planilha8!I28+Planilha9!I28+Planilha10!I28)/10</f>
        <v>249354.8</v>
      </c>
      <c r="J28">
        <f>(Planilha1!J28+Planilha2!J28+Planilha3!J28+Planilha4!J28+Planilha5!J28+Planilha6!J28+Planilha7!J28+Planilha8!J28+Planilha9!J28+Planilha10!J28)/10</f>
        <v>249810.1</v>
      </c>
      <c r="K28">
        <f>(Planilha1!K28+Planilha2!K28+Planilha3!K28+Planilha4!K28+Planilha5!K28+Planilha6!K28+Planilha7!K28+Planilha8!K28+Planilha9!K28+Planilha10!K28)/10</f>
        <v>249823.5</v>
      </c>
      <c r="L28">
        <f>(Planilha1!L28+Planilha2!L28+Planilha3!L28+Planilha4!L28+Planilha5!L28+Planilha6!L28+Planilha7!L28+Planilha8!L28+Planilha9!L28+Planilha10!L28)/10</f>
        <v>249738</v>
      </c>
      <c r="M28">
        <f>(Planilha1!M28+Planilha2!M28+Planilha3!M28+Planilha4!M28+Planilha5!M28+Planilha6!M28+Planilha7!M28+Planilha8!M28+Planilha9!M28+Planilha10!M28)/10</f>
        <v>249572</v>
      </c>
      <c r="N28">
        <f>(Planilha1!N28+Planilha2!N28+Planilha3!N28+Planilha4!N28+Planilha5!N28+Planilha6!N28+Planilha7!N28+Planilha8!N28+Planilha9!N28+Planilha10!N28)/10</f>
        <v>248836.7</v>
      </c>
      <c r="O28">
        <f>(Planilha1!O28+Planilha2!O28+Planilha3!O28+Planilha4!O28+Planilha5!O28+Planilha6!O28+Planilha7!O28+Planilha8!O28+Planilha9!O28+Planilha10!O28)/10</f>
        <v>248912.3</v>
      </c>
      <c r="P28">
        <f>(Planilha1!P28+Planilha2!P28+Planilha3!P28+Planilha4!P28+Planilha5!P28+Planilha6!P28+Planilha7!P28+Planilha8!P28+Planilha9!P28+Planilha10!P28)/10</f>
        <v>249104.8</v>
      </c>
      <c r="Q28">
        <f>(Planilha1!Q28+Planilha2!Q28+Planilha3!Q28+Planilha4!Q28+Planilha5!Q28+Planilha6!Q28+Planilha7!Q28+Planilha8!Q28+Planilha9!Q28+Planilha10!Q28)/10</f>
        <v>249334.1</v>
      </c>
      <c r="R28">
        <f>(Planilha1!R28+Planilha2!R28+Planilha3!R28+Planilha4!R28+Planilha5!R28+Planilha6!R28+Planilha7!R28+Planilha8!R28+Planilha9!R28+Planilha10!R28)/10</f>
        <v>249189.6</v>
      </c>
      <c r="S28">
        <f>(Planilha1!S28+Planilha2!S28+Planilha3!S28+Planilha4!S28+Planilha5!S28+Planilha6!S28+Planilha7!S28+Planilha8!S28+Planilha9!S28+Planilha10!S28)/10</f>
        <v>249410.7</v>
      </c>
      <c r="T28">
        <f>(Planilha1!T28+Planilha2!T28+Planilha3!T28+Planilha4!T28+Planilha5!T28+Planilha6!T28+Planilha7!T28+Planilha8!T28+Planilha9!T28+Planilha10!T28)/10</f>
        <v>249552.2</v>
      </c>
      <c r="U28">
        <f>(Planilha1!U28+Planilha2!U28+Planilha3!U28+Planilha4!U28+Planilha5!U28+Planilha6!U28+Planilha7!U28+Planilha8!U28+Planilha9!U28+Planilha10!U28)/10</f>
        <v>249738.4</v>
      </c>
      <c r="V28">
        <f>(Planilha1!V28+Planilha2!V28+Planilha3!V28+Planilha4!V28+Planilha5!V28+Planilha6!V28+Planilha7!V28+Planilha8!V28+Planilha9!V28+Planilha10!V28)/10</f>
        <v>248983.2</v>
      </c>
      <c r="W28">
        <f>(Planilha1!W28+Planilha2!W28+Planilha3!W28+Planilha4!W28+Planilha5!W28+Planilha6!W28+Planilha7!W28+Planilha8!W28+Planilha9!W28+Planilha10!W28)/10</f>
        <v>249089.9</v>
      </c>
      <c r="X28">
        <f>(Planilha1!X28+Planilha2!X28+Planilha3!X28+Planilha4!X28+Planilha5!X28+Planilha6!X28+Planilha7!X28+Planilha8!X28+Planilha9!X28+Planilha10!X28)/10</f>
        <v>249224.5</v>
      </c>
      <c r="Y28">
        <f>(Planilha1!Y28+Planilha2!Y28+Planilha3!Y28+Planilha4!Y28+Planilha5!Y28+Planilha6!Y28+Planilha7!Y28+Planilha8!Y28+Planilha9!Y28+Planilha10!Y28)/10</f>
        <v>249473.3</v>
      </c>
    </row>
    <row r="29" spans="2:25" x14ac:dyDescent="0.25">
      <c r="B29">
        <f>(Planilha1!B29+Planilha2!B29+Planilha3!B29+Planilha4!B29+Planilha5!B29+Planilha6!B29+Planilha7!B29+Planilha8!B29+Planilha9!B29+Planilha10!B29)/10</f>
        <v>277226.7</v>
      </c>
      <c r="C29">
        <f>(Planilha1!C29+Planilha2!C29+Planilha3!C29+Planilha4!C29+Planilha5!C29+Planilha6!C29+Planilha7!C29+Planilha8!C29+Planilha9!C29+Planilha10!C29)/10</f>
        <v>277091.59999999998</v>
      </c>
      <c r="D29">
        <f>(Planilha1!D29+Planilha2!D29+Planilha3!D29+Planilha4!D29+Planilha5!D29+Planilha6!D29+Planilha7!D29+Planilha8!D29+Planilha9!D29+Planilha10!D29)/10</f>
        <v>277505</v>
      </c>
      <c r="E29">
        <f>(Planilha1!E29+Planilha2!E29+Planilha3!E29+Planilha4!E29+Planilha5!E29+Planilha6!E29+Planilha7!E29+Planilha8!E29+Planilha9!E29+Planilha10!E29)/10</f>
        <v>277147.7</v>
      </c>
      <c r="F29">
        <f>(Planilha1!F29+Planilha2!F29+Planilha3!F29+Planilha4!F29+Planilha5!F29+Planilha6!F29+Planilha7!F29+Planilha8!F29+Planilha9!F29+Planilha10!F29)/10</f>
        <v>276616.2</v>
      </c>
      <c r="G29">
        <f>(Planilha1!G29+Planilha2!G29+Planilha3!G29+Planilha4!G29+Planilha5!G29+Planilha6!G29+Planilha7!G29+Planilha8!G29+Planilha9!G29+Planilha10!G29)/10</f>
        <v>276137.09999999998</v>
      </c>
      <c r="H29">
        <f>(Planilha1!H29+Planilha2!H29+Planilha3!H29+Planilha4!H29+Planilha5!H29+Planilha6!H29+Planilha7!H29+Planilha8!H29+Planilha9!H29+Planilha10!H29)/10</f>
        <v>276777.90000000002</v>
      </c>
      <c r="I29">
        <f>(Planilha1!I29+Planilha2!I29+Planilha3!I29+Planilha4!I29+Planilha5!I29+Planilha6!I29+Planilha7!I29+Planilha8!I29+Planilha9!I29+Planilha10!I29)/10</f>
        <v>277176.09999999998</v>
      </c>
      <c r="J29">
        <f>(Planilha1!J29+Planilha2!J29+Planilha3!J29+Planilha4!J29+Planilha5!J29+Planilha6!J29+Planilha7!J29+Planilha8!J29+Planilha9!J29+Planilha10!J29)/10</f>
        <v>278161.8</v>
      </c>
      <c r="K29">
        <f>(Planilha1!K29+Planilha2!K29+Planilha3!K29+Planilha4!K29+Planilha5!K29+Planilha6!K29+Planilha7!K29+Planilha8!K29+Planilha9!K29+Planilha10!K29)/10</f>
        <v>277503.3</v>
      </c>
      <c r="L29">
        <f>(Planilha1!L29+Planilha2!L29+Planilha3!L29+Planilha4!L29+Planilha5!L29+Planilha6!L29+Planilha7!L29+Planilha8!L29+Planilha9!L29+Planilha10!L29)/10</f>
        <v>277555.5</v>
      </c>
      <c r="M29">
        <f>(Planilha1!M29+Planilha2!M29+Planilha3!M29+Planilha4!M29+Planilha5!M29+Planilha6!M29+Planilha7!M29+Planilha8!M29+Planilha9!M29+Planilha10!M29)/10</f>
        <v>277526.3</v>
      </c>
      <c r="N29">
        <f>(Planilha1!N29+Planilha2!N29+Planilha3!N29+Planilha4!N29+Planilha5!N29+Planilha6!N29+Planilha7!N29+Planilha8!N29+Planilha9!N29+Planilha10!N29)/10</f>
        <v>276354.5</v>
      </c>
      <c r="O29">
        <f>(Planilha1!O29+Planilha2!O29+Planilha3!O29+Planilha4!O29+Planilha5!O29+Planilha6!O29+Planilha7!O29+Planilha8!O29+Planilha9!O29+Planilha10!O29)/10</f>
        <v>276523.09999999998</v>
      </c>
      <c r="P29">
        <f>(Planilha1!P29+Planilha2!P29+Planilha3!P29+Planilha4!P29+Planilha5!P29+Planilha6!P29+Planilha7!P29+Planilha8!P29+Planilha9!P29+Planilha10!P29)/10</f>
        <v>276848.3</v>
      </c>
      <c r="Q29">
        <f>(Planilha1!Q29+Planilha2!Q29+Planilha3!Q29+Planilha4!Q29+Planilha5!Q29+Planilha6!Q29+Planilha7!Q29+Planilha8!Q29+Planilha9!Q29+Planilha10!Q29)/10</f>
        <v>276710.09999999998</v>
      </c>
      <c r="R29">
        <f>(Planilha1!R29+Planilha2!R29+Planilha3!R29+Planilha4!R29+Planilha5!R29+Planilha6!R29+Planilha7!R29+Planilha8!R29+Planilha9!R29+Planilha10!R29)/10</f>
        <v>276504.5</v>
      </c>
      <c r="S29">
        <f>(Planilha1!S29+Planilha2!S29+Planilha3!S29+Planilha4!S29+Planilha5!S29+Planilha6!S29+Planilha7!S29+Planilha8!S29+Planilha9!S29+Planilha10!S29)/10</f>
        <v>276751.59999999998</v>
      </c>
      <c r="T29">
        <f>(Planilha1!T29+Planilha2!T29+Planilha3!T29+Planilha4!T29+Planilha5!T29+Planilha6!T29+Planilha7!T29+Planilha8!T29+Planilha9!T29+Planilha10!T29)/10</f>
        <v>277596.7</v>
      </c>
      <c r="U29">
        <f>(Planilha1!U29+Planilha2!U29+Planilha3!U29+Planilha4!U29+Planilha5!U29+Planilha6!U29+Planilha7!U29+Planilha8!U29+Planilha9!U29+Planilha10!U29)/10</f>
        <v>278332.59999999998</v>
      </c>
      <c r="V29">
        <f>(Planilha1!V29+Planilha2!V29+Planilha3!V29+Planilha4!V29+Planilha5!V29+Planilha6!V29+Planilha7!V29+Planilha8!V29+Planilha9!V29+Planilha10!V29)/10</f>
        <v>276928.40000000002</v>
      </c>
      <c r="W29">
        <f>(Planilha1!W29+Planilha2!W29+Planilha3!W29+Planilha4!W29+Planilha5!W29+Planilha6!W29+Planilha7!W29+Planilha8!W29+Planilha9!W29+Planilha10!W29)/10</f>
        <v>276240.09999999998</v>
      </c>
      <c r="X29">
        <f>(Planilha1!X29+Planilha2!X29+Planilha3!X29+Planilha4!X29+Planilha5!X29+Planilha6!X29+Planilha7!X29+Planilha8!X29+Planilha9!X29+Planilha10!X29)/10</f>
        <v>276578.59999999998</v>
      </c>
      <c r="Y29">
        <f>(Planilha1!Y29+Planilha2!Y29+Planilha3!Y29+Planilha4!Y29+Planilha5!Y29+Planilha6!Y29+Planilha7!Y29+Planilha8!Y29+Planilha9!Y29+Planilha10!Y29)/10</f>
        <v>276920.09999999998</v>
      </c>
    </row>
    <row r="30" spans="2:25" x14ac:dyDescent="0.25">
      <c r="B30">
        <f>(Planilha1!B30+Planilha2!B30+Planilha3!B30+Planilha4!B30+Planilha5!B30+Planilha6!B30+Planilha7!B30+Planilha8!B30+Planilha9!B30+Planilha10!B30)/10</f>
        <v>258711.7</v>
      </c>
      <c r="C30">
        <f>(Planilha1!C30+Planilha2!C30+Planilha3!C30+Planilha4!C30+Planilha5!C30+Planilha6!C30+Planilha7!C30+Planilha8!C30+Planilha9!C30+Planilha10!C30)/10</f>
        <v>258406.8</v>
      </c>
      <c r="D30">
        <f>(Planilha1!D30+Planilha2!D30+Planilha3!D30+Planilha4!D30+Planilha5!D30+Planilha6!D30+Planilha7!D30+Planilha8!D30+Planilha9!D30+Planilha10!D30)/10</f>
        <v>259218.5</v>
      </c>
      <c r="E30">
        <f>(Planilha1!E30+Planilha2!E30+Planilha3!E30+Planilha4!E30+Planilha5!E30+Planilha6!E30+Planilha7!E30+Planilha8!E30+Planilha9!E30+Planilha10!E30)/10</f>
        <v>259304</v>
      </c>
      <c r="F30">
        <f>(Planilha1!F30+Planilha2!F30+Planilha3!F30+Planilha4!F30+Planilha5!F30+Planilha6!F30+Planilha7!F30+Planilha8!F30+Planilha9!F30+Planilha10!F30)/10</f>
        <v>257859.3</v>
      </c>
      <c r="G30">
        <f>(Planilha1!G30+Planilha2!G30+Planilha3!G30+Planilha4!G30+Planilha5!G30+Planilha6!G30+Planilha7!G30+Planilha8!G30+Planilha9!G30+Planilha10!G30)/10</f>
        <v>258206.3</v>
      </c>
      <c r="H30">
        <f>(Planilha1!H30+Planilha2!H30+Planilha3!H30+Planilha4!H30+Planilha5!H30+Planilha6!H30+Planilha7!H30+Planilha8!H30+Planilha9!H30+Planilha10!H30)/10</f>
        <v>258490.7</v>
      </c>
      <c r="I30">
        <f>(Planilha1!I30+Planilha2!I30+Planilha3!I30+Planilha4!I30+Planilha5!I30+Planilha6!I30+Planilha7!I30+Planilha8!I30+Planilha9!I30+Planilha10!I30)/10</f>
        <v>258477.4</v>
      </c>
      <c r="J30">
        <f>(Planilha1!J30+Planilha2!J30+Planilha3!J30+Planilha4!J30+Planilha5!J30+Planilha6!J30+Planilha7!J30+Planilha8!J30+Planilha9!J30+Planilha10!J30)/10</f>
        <v>258287</v>
      </c>
      <c r="K30">
        <f>(Planilha1!K30+Planilha2!K30+Planilha3!K30+Planilha4!K30+Planilha5!K30+Planilha6!K30+Planilha7!K30+Planilha8!K30+Planilha9!K30+Planilha10!K30)/10</f>
        <v>258459</v>
      </c>
      <c r="L30">
        <f>(Planilha1!L30+Planilha2!L30+Planilha3!L30+Planilha4!L30+Planilha5!L30+Planilha6!L30+Planilha7!L30+Planilha8!L30+Planilha9!L30+Planilha10!L30)/10</f>
        <v>259337</v>
      </c>
      <c r="M30">
        <f>(Planilha1!M30+Planilha2!M30+Planilha3!M30+Planilha4!M30+Planilha5!M30+Planilha6!M30+Planilha7!M30+Planilha8!M30+Planilha9!M30+Planilha10!M30)/10</f>
        <v>259300</v>
      </c>
      <c r="N30">
        <f>(Planilha1!N30+Planilha2!N30+Planilha3!N30+Planilha4!N30+Planilha5!N30+Planilha6!N30+Planilha7!N30+Planilha8!N30+Planilha9!N30+Planilha10!N30)/10</f>
        <v>258113.5</v>
      </c>
      <c r="O30">
        <f>(Planilha1!O30+Planilha2!O30+Planilha3!O30+Planilha4!O30+Planilha5!O30+Planilha6!O30+Planilha7!O30+Planilha8!O30+Planilha9!O30+Planilha10!O30)/10</f>
        <v>258171.9</v>
      </c>
      <c r="P30">
        <f>(Planilha1!P30+Planilha2!P30+Planilha3!P30+Planilha4!P30+Planilha5!P30+Planilha6!P30+Planilha7!P30+Planilha8!P30+Planilha9!P30+Planilha10!P30)/10</f>
        <v>258434.3</v>
      </c>
      <c r="Q30">
        <f>(Planilha1!Q30+Planilha2!Q30+Planilha3!Q30+Planilha4!Q30+Planilha5!Q30+Planilha6!Q30+Planilha7!Q30+Planilha8!Q30+Planilha9!Q30+Planilha10!Q30)/10</f>
        <v>258806.5</v>
      </c>
      <c r="R30">
        <f>(Planilha1!R30+Planilha2!R30+Planilha3!R30+Planilha4!R30+Planilha5!R30+Planilha6!R30+Planilha7!R30+Planilha8!R30+Planilha9!R30+Planilha10!R30)/10</f>
        <v>258345.7</v>
      </c>
      <c r="S30">
        <f>(Planilha1!S30+Planilha2!S30+Planilha3!S30+Planilha4!S30+Planilha5!S30+Planilha6!S30+Planilha7!S30+Planilha8!S30+Planilha9!S30+Planilha10!S30)/10</f>
        <v>258899.20000000001</v>
      </c>
      <c r="T30">
        <f>(Planilha1!T30+Planilha2!T30+Planilha3!T30+Planilha4!T30+Planilha5!T30+Planilha6!T30+Planilha7!T30+Planilha8!T30+Planilha9!T30+Planilha10!T30)/10</f>
        <v>258901.4</v>
      </c>
      <c r="U30">
        <f>(Planilha1!U30+Planilha2!U30+Planilha3!U30+Planilha4!U30+Planilha5!U30+Planilha6!U30+Planilha7!U30+Planilha8!U30+Planilha9!U30+Planilha10!U30)/10</f>
        <v>259626.8</v>
      </c>
      <c r="V30">
        <f>(Planilha1!V30+Planilha2!V30+Planilha3!V30+Planilha4!V30+Planilha5!V30+Planilha6!V30+Planilha7!V30+Planilha8!V30+Planilha9!V30+Planilha10!V30)/10</f>
        <v>258248.5</v>
      </c>
      <c r="W30">
        <f>(Planilha1!W30+Planilha2!W30+Planilha3!W30+Planilha4!W30+Planilha5!W30+Planilha6!W30+Planilha7!W30+Planilha8!W30+Planilha9!W30+Planilha10!W30)/10</f>
        <v>258125.1</v>
      </c>
      <c r="X30">
        <f>(Planilha1!X30+Planilha2!X30+Planilha3!X30+Planilha4!X30+Planilha5!X30+Planilha6!X30+Planilha7!X30+Planilha8!X30+Planilha9!X30+Planilha10!X30)/10</f>
        <v>258462.3</v>
      </c>
      <c r="Y30">
        <f>(Planilha1!Y30+Planilha2!Y30+Planilha3!Y30+Planilha4!Y30+Planilha5!Y30+Planilha6!Y30+Planilha7!Y30+Planilha8!Y30+Planilha9!Y30+Planilha10!Y30)/10</f>
        <v>258816.8</v>
      </c>
    </row>
    <row r="31" spans="2:25" x14ac:dyDescent="0.25">
      <c r="B31">
        <f>(Planilha1!B31+Planilha2!B31+Planilha3!B31+Planilha4!B31+Planilha5!B31+Planilha6!B31+Planilha7!B31+Planilha8!B31+Planilha9!B31+Planilha10!B31)/10</f>
        <v>261273.4</v>
      </c>
      <c r="C31">
        <f>(Planilha1!C31+Planilha2!C31+Planilha3!C31+Planilha4!C31+Planilha5!C31+Planilha6!C31+Planilha7!C31+Planilha8!C31+Planilha9!C31+Planilha10!C31)/10</f>
        <v>261108.1</v>
      </c>
      <c r="D31">
        <f>(Planilha1!D31+Planilha2!D31+Planilha3!D31+Planilha4!D31+Planilha5!D31+Planilha6!D31+Planilha7!D31+Planilha8!D31+Planilha9!D31+Planilha10!D31)/10</f>
        <v>261370.5</v>
      </c>
      <c r="E31">
        <f>(Planilha1!E31+Planilha2!E31+Planilha3!E31+Planilha4!E31+Planilha5!E31+Planilha6!E31+Planilha7!E31+Planilha8!E31+Planilha9!E31+Planilha10!E31)/10</f>
        <v>261612.79999999999</v>
      </c>
      <c r="F31">
        <f>(Planilha1!F31+Planilha2!F31+Planilha3!F31+Planilha4!F31+Planilha5!F31+Planilha6!F31+Planilha7!F31+Planilha8!F31+Planilha9!F31+Planilha10!F31)/10</f>
        <v>261171.5</v>
      </c>
      <c r="G31">
        <f>(Planilha1!G31+Planilha2!G31+Planilha3!G31+Planilha4!G31+Planilha5!G31+Planilha6!G31+Planilha7!G31+Planilha8!G31+Planilha9!G31+Planilha10!G31)/10</f>
        <v>260535.7</v>
      </c>
      <c r="H31">
        <f>(Planilha1!H31+Planilha2!H31+Planilha3!H31+Planilha4!H31+Planilha5!H31+Planilha6!H31+Planilha7!H31+Planilha8!H31+Planilha9!H31+Planilha10!H31)/10</f>
        <v>260687.5</v>
      </c>
      <c r="I31">
        <f>(Planilha1!I31+Planilha2!I31+Planilha3!I31+Planilha4!I31+Planilha5!I31+Planilha6!I31+Planilha7!I31+Planilha8!I31+Planilha9!I31+Planilha10!I31)/10</f>
        <v>260890.9</v>
      </c>
      <c r="J31">
        <f>(Planilha1!J31+Planilha2!J31+Planilha3!J31+Planilha4!J31+Planilha5!J31+Planilha6!J31+Planilha7!J31+Planilha8!J31+Planilha9!J31+Planilha10!J31)/10</f>
        <v>261062.1</v>
      </c>
      <c r="K31">
        <f>(Planilha1!K31+Planilha2!K31+Planilha3!K31+Planilha4!K31+Planilha5!K31+Planilha6!K31+Planilha7!K31+Planilha8!K31+Planilha9!K31+Planilha10!K31)/10</f>
        <v>260952.8</v>
      </c>
      <c r="L31">
        <f>(Planilha1!L31+Planilha2!L31+Planilha3!L31+Planilha4!L31+Planilha5!L31+Planilha6!L31+Planilha7!L31+Planilha8!L31+Planilha9!L31+Planilha10!L31)/10</f>
        <v>261163.7</v>
      </c>
      <c r="M31">
        <f>(Planilha1!M31+Planilha2!M31+Planilha3!M31+Planilha4!M31+Planilha5!M31+Planilha6!M31+Planilha7!M31+Planilha8!M31+Planilha9!M31+Planilha10!M31)/10</f>
        <v>261085.2</v>
      </c>
      <c r="N31">
        <f>(Planilha1!N31+Planilha2!N31+Planilha3!N31+Planilha4!N31+Planilha5!N31+Planilha6!N31+Planilha7!N31+Planilha8!N31+Planilha9!N31+Planilha10!N31)/10</f>
        <v>261028.1</v>
      </c>
      <c r="O31">
        <f>(Planilha1!O31+Planilha2!O31+Planilha3!O31+Planilha4!O31+Planilha5!O31+Planilha6!O31+Planilha7!O31+Planilha8!O31+Planilha9!O31+Planilha10!O31)/10</f>
        <v>260935.2</v>
      </c>
      <c r="P31">
        <f>(Planilha1!P31+Planilha2!P31+Planilha3!P31+Planilha4!P31+Planilha5!P31+Planilha6!P31+Planilha7!P31+Planilha8!P31+Planilha9!P31+Planilha10!P31)/10</f>
        <v>260716.2</v>
      </c>
      <c r="Q31">
        <f>(Planilha1!Q31+Planilha2!Q31+Planilha3!Q31+Planilha4!Q31+Planilha5!Q31+Planilha6!Q31+Planilha7!Q31+Planilha8!Q31+Planilha9!Q31+Planilha10!Q31)/10</f>
        <v>260773.4</v>
      </c>
      <c r="R31">
        <f>(Planilha1!R31+Planilha2!R31+Planilha3!R31+Planilha4!R31+Planilha5!R31+Planilha6!R31+Planilha7!R31+Planilha8!R31+Planilha9!R31+Planilha10!R31)/10</f>
        <v>261576.1</v>
      </c>
      <c r="S31">
        <f>(Planilha1!S31+Planilha2!S31+Planilha3!S31+Planilha4!S31+Planilha5!S31+Planilha6!S31+Planilha7!S31+Planilha8!S31+Planilha9!S31+Planilha10!S31)/10</f>
        <v>261094</v>
      </c>
      <c r="T31">
        <f>(Planilha1!T31+Planilha2!T31+Planilha3!T31+Planilha4!T31+Planilha5!T31+Planilha6!T31+Planilha7!T31+Planilha8!T31+Planilha9!T31+Planilha10!T31)/10</f>
        <v>260890.8</v>
      </c>
      <c r="U31">
        <f>(Planilha1!U31+Planilha2!U31+Planilha3!U31+Planilha4!U31+Planilha5!U31+Planilha6!U31+Planilha7!U31+Planilha8!U31+Planilha9!U31+Planilha10!U31)/10</f>
        <v>261261.9</v>
      </c>
      <c r="V31">
        <f>(Planilha1!V31+Planilha2!V31+Planilha3!V31+Planilha4!V31+Planilha5!V31+Planilha6!V31+Planilha7!V31+Planilha8!V31+Planilha9!V31+Planilha10!V31)/10</f>
        <v>260821.2</v>
      </c>
      <c r="W31">
        <f>(Planilha1!W31+Planilha2!W31+Planilha3!W31+Planilha4!W31+Planilha5!W31+Planilha6!W31+Planilha7!W31+Planilha8!W31+Planilha9!W31+Planilha10!W31)/10</f>
        <v>260878.7</v>
      </c>
      <c r="X31">
        <f>(Planilha1!X31+Planilha2!X31+Planilha3!X31+Planilha4!X31+Planilha5!X31+Planilha6!X31+Planilha7!X31+Planilha8!X31+Planilha9!X31+Planilha10!X31)/10</f>
        <v>260713.2</v>
      </c>
      <c r="Y31">
        <f>(Planilha1!Y31+Planilha2!Y31+Planilha3!Y31+Planilha4!Y31+Planilha5!Y31+Planilha6!Y31+Planilha7!Y31+Planilha8!Y31+Planilha9!Y31+Planilha10!Y31)/10</f>
        <v>260557.7</v>
      </c>
    </row>
    <row r="32" spans="2:25" x14ac:dyDescent="0.25">
      <c r="B32">
        <f>(Planilha1!B32+Planilha2!B32+Planilha3!B32+Planilha4!B32+Planilha5!B32+Planilha6!B32+Planilha7!B32+Planilha8!B32+Planilha9!B32+Planilha10!B32)/10</f>
        <v>264635.5</v>
      </c>
      <c r="C32">
        <f>(Planilha1!C32+Planilha2!C32+Planilha3!C32+Planilha4!C32+Planilha5!C32+Planilha6!C32+Planilha7!C32+Planilha8!C32+Planilha9!C32+Planilha10!C32)/10</f>
        <v>264903.8</v>
      </c>
      <c r="D32">
        <f>(Planilha1!D32+Planilha2!D32+Planilha3!D32+Planilha4!D32+Planilha5!D32+Planilha6!D32+Planilha7!D32+Planilha8!D32+Planilha9!D32+Planilha10!D32)/10</f>
        <v>264963.8</v>
      </c>
      <c r="E32">
        <f>(Planilha1!E32+Planilha2!E32+Planilha3!E32+Planilha4!E32+Planilha5!E32+Planilha6!E32+Planilha7!E32+Planilha8!E32+Planilha9!E32+Planilha10!E32)/10</f>
        <v>265550.2</v>
      </c>
      <c r="F32">
        <f>(Planilha1!F32+Planilha2!F32+Planilha3!F32+Planilha4!F32+Planilha5!F32+Planilha6!F32+Planilha7!F32+Planilha8!F32+Planilha9!F32+Planilha10!F32)/10</f>
        <v>263859.5</v>
      </c>
      <c r="G32">
        <f>(Planilha1!G32+Planilha2!G32+Planilha3!G32+Planilha4!G32+Planilha5!G32+Planilha6!G32+Planilha7!G32+Planilha8!G32+Planilha9!G32+Planilha10!G32)/10</f>
        <v>264070</v>
      </c>
      <c r="H32">
        <f>(Planilha1!H32+Planilha2!H32+Planilha3!H32+Planilha4!H32+Planilha5!H32+Planilha6!H32+Planilha7!H32+Planilha8!H32+Planilha9!H32+Planilha10!H32)/10</f>
        <v>264615.59999999998</v>
      </c>
      <c r="I32">
        <f>(Planilha1!I32+Planilha2!I32+Planilha3!I32+Planilha4!I32+Planilha5!I32+Planilha6!I32+Planilha7!I32+Planilha8!I32+Planilha9!I32+Planilha10!I32)/10</f>
        <v>264412.2</v>
      </c>
      <c r="J32">
        <f>(Planilha1!J32+Planilha2!J32+Planilha3!J32+Planilha4!J32+Planilha5!J32+Planilha6!J32+Planilha7!J32+Planilha8!J32+Planilha9!J32+Planilha10!J32)/10</f>
        <v>264981.40000000002</v>
      </c>
      <c r="K32">
        <f>(Planilha1!K32+Planilha2!K32+Planilha3!K32+Planilha4!K32+Planilha5!K32+Planilha6!K32+Planilha7!K32+Planilha8!K32+Planilha9!K32+Planilha10!K32)/10</f>
        <v>264794.3</v>
      </c>
      <c r="L32">
        <f>(Planilha1!L32+Planilha2!L32+Planilha3!L32+Planilha4!L32+Planilha5!L32+Planilha6!L32+Planilha7!L32+Planilha8!L32+Planilha9!L32+Planilha10!L32)/10</f>
        <v>265071.3</v>
      </c>
      <c r="M32">
        <f>(Planilha1!M32+Planilha2!M32+Planilha3!M32+Planilha4!M32+Planilha5!M32+Planilha6!M32+Planilha7!M32+Planilha8!M32+Planilha9!M32+Planilha10!M32)/10</f>
        <v>265546.3</v>
      </c>
      <c r="N32">
        <f>(Planilha1!N32+Planilha2!N32+Planilha3!N32+Planilha4!N32+Planilha5!N32+Planilha6!N32+Planilha7!N32+Planilha8!N32+Planilha9!N32+Planilha10!N32)/10</f>
        <v>263564.7</v>
      </c>
      <c r="O32">
        <f>(Planilha1!O32+Planilha2!O32+Planilha3!O32+Planilha4!O32+Planilha5!O32+Planilha6!O32+Planilha7!O32+Planilha8!O32+Planilha9!O32+Planilha10!O32)/10</f>
        <v>264643</v>
      </c>
      <c r="P32">
        <f>(Planilha1!P32+Planilha2!P32+Planilha3!P32+Planilha4!P32+Planilha5!P32+Planilha6!P32+Planilha7!P32+Planilha8!P32+Planilha9!P32+Planilha10!P32)/10</f>
        <v>264415.59999999998</v>
      </c>
      <c r="Q32">
        <f>(Planilha1!Q32+Planilha2!Q32+Planilha3!Q32+Planilha4!Q32+Planilha5!Q32+Planilha6!Q32+Planilha7!Q32+Planilha8!Q32+Planilha9!Q32+Planilha10!Q32)/10</f>
        <v>264785.8</v>
      </c>
      <c r="R32">
        <f>(Planilha1!R32+Planilha2!R32+Planilha3!R32+Planilha4!R32+Planilha5!R32+Planilha6!R32+Planilha7!R32+Planilha8!R32+Planilha9!R32+Planilha10!R32)/10</f>
        <v>264682.40000000002</v>
      </c>
      <c r="S32">
        <f>(Planilha1!S32+Planilha2!S32+Planilha3!S32+Planilha4!S32+Planilha5!S32+Planilha6!S32+Planilha7!S32+Planilha8!S32+Planilha9!S32+Planilha10!S32)/10</f>
        <v>264702.7</v>
      </c>
      <c r="T32">
        <f>(Planilha1!T32+Planilha2!T32+Planilha3!T32+Planilha4!T32+Planilha5!T32+Planilha6!T32+Planilha7!T32+Planilha8!T32+Planilha9!T32+Planilha10!T32)/10</f>
        <v>265373.40000000002</v>
      </c>
      <c r="U32">
        <f>(Planilha1!U32+Planilha2!U32+Planilha3!U32+Planilha4!U32+Planilha5!U32+Planilha6!U32+Planilha7!U32+Planilha8!U32+Planilha9!U32+Planilha10!U32)/10</f>
        <v>265712.40000000002</v>
      </c>
      <c r="V32">
        <f>(Planilha1!V32+Planilha2!V32+Planilha3!V32+Planilha4!V32+Planilha5!V32+Planilha6!V32+Planilha7!V32+Planilha8!V32+Planilha9!V32+Planilha10!V32)/10</f>
        <v>263503.7</v>
      </c>
      <c r="W32">
        <f>(Planilha1!W32+Planilha2!W32+Planilha3!W32+Planilha4!W32+Planilha5!W32+Planilha6!W32+Planilha7!W32+Planilha8!W32+Planilha9!W32+Planilha10!W32)/10</f>
        <v>263668.7</v>
      </c>
      <c r="X32">
        <f>(Planilha1!X32+Planilha2!X32+Planilha3!X32+Planilha4!X32+Planilha5!X32+Planilha6!X32+Planilha7!X32+Planilha8!X32+Planilha9!X32+Planilha10!X32)/10</f>
        <v>264548.40000000002</v>
      </c>
      <c r="Y32">
        <f>(Planilha1!Y32+Planilha2!Y32+Planilha3!Y32+Planilha4!Y32+Planilha5!Y32+Planilha6!Y32+Planilha7!Y32+Planilha8!Y32+Planilha9!Y32+Planilha10!Y32)/10</f>
        <v>264767.7</v>
      </c>
    </row>
    <row r="33" spans="2:25" x14ac:dyDescent="0.25">
      <c r="B33">
        <f>(Planilha1!B33+Planilha2!B33+Planilha3!B33+Planilha4!B33+Planilha5!B33+Planilha6!B33+Planilha7!B33+Planilha8!B33+Planilha9!B33+Planilha10!B33)/10</f>
        <v>251320.6</v>
      </c>
      <c r="C33">
        <f>(Planilha1!C33+Planilha2!C33+Planilha3!C33+Planilha4!C33+Planilha5!C33+Planilha6!C33+Planilha7!C33+Planilha8!C33+Planilha9!C33+Planilha10!C33)/10</f>
        <v>251306.8</v>
      </c>
      <c r="D33">
        <f>(Planilha1!D33+Planilha2!D33+Planilha3!D33+Planilha4!D33+Planilha5!D33+Planilha6!D33+Planilha7!D33+Planilha8!D33+Planilha9!D33+Planilha10!D33)/10</f>
        <v>251829.4</v>
      </c>
      <c r="E33">
        <f>(Planilha1!E33+Planilha2!E33+Planilha3!E33+Planilha4!E33+Planilha5!E33+Planilha6!E33+Planilha7!E33+Planilha8!E33+Planilha9!E33+Planilha10!E33)/10</f>
        <v>251746.3</v>
      </c>
      <c r="F33">
        <f>(Planilha1!F33+Planilha2!F33+Planilha3!F33+Planilha4!F33+Planilha5!F33+Planilha6!F33+Planilha7!F33+Planilha8!F33+Planilha9!F33+Planilha10!F33)/10</f>
        <v>250989.3</v>
      </c>
      <c r="G33">
        <f>(Planilha1!G33+Planilha2!G33+Planilha3!G33+Planilha4!G33+Planilha5!G33+Planilha6!G33+Planilha7!G33+Planilha8!G33+Planilha9!G33+Planilha10!G33)/10</f>
        <v>251226.3</v>
      </c>
      <c r="H33">
        <f>(Planilha1!H33+Planilha2!H33+Planilha3!H33+Planilha4!H33+Planilha5!H33+Planilha6!H33+Planilha7!H33+Planilha8!H33+Planilha9!H33+Planilha10!H33)/10</f>
        <v>251469.6</v>
      </c>
      <c r="I33">
        <f>(Planilha1!I33+Planilha2!I33+Planilha3!I33+Planilha4!I33+Planilha5!I33+Planilha6!I33+Planilha7!I33+Planilha8!I33+Planilha9!I33+Planilha10!I33)/10</f>
        <v>251565.8</v>
      </c>
      <c r="J33">
        <f>(Planilha1!J33+Planilha2!J33+Planilha3!J33+Planilha4!J33+Planilha5!J33+Planilha6!J33+Planilha7!J33+Planilha8!J33+Planilha9!J33+Planilha10!J33)/10</f>
        <v>251291.4</v>
      </c>
      <c r="K33">
        <f>(Planilha1!K33+Planilha2!K33+Planilha3!K33+Planilha4!K33+Planilha5!K33+Planilha6!K33+Planilha7!K33+Planilha8!K33+Planilha9!K33+Planilha10!K33)/10</f>
        <v>251247</v>
      </c>
      <c r="L33">
        <f>(Planilha1!L33+Planilha2!L33+Planilha3!L33+Planilha4!L33+Planilha5!L33+Planilha6!L33+Planilha7!L33+Planilha8!L33+Planilha9!L33+Planilha10!L33)/10</f>
        <v>251571</v>
      </c>
      <c r="M33">
        <f>(Planilha1!M33+Planilha2!M33+Planilha3!M33+Planilha4!M33+Planilha5!M33+Planilha6!M33+Planilha7!M33+Planilha8!M33+Planilha9!M33+Planilha10!M33)/10</f>
        <v>251753.8</v>
      </c>
      <c r="N33">
        <f>(Planilha1!N33+Planilha2!N33+Planilha3!N33+Planilha4!N33+Planilha5!N33+Planilha6!N33+Planilha7!N33+Planilha8!N33+Planilha9!N33+Planilha10!N33)/10</f>
        <v>251014.39999999999</v>
      </c>
      <c r="O33">
        <f>(Planilha1!O33+Planilha2!O33+Planilha3!O33+Planilha4!O33+Planilha5!O33+Planilha6!O33+Planilha7!O33+Planilha8!O33+Planilha9!O33+Planilha10!O33)/10</f>
        <v>251038.6</v>
      </c>
      <c r="P33">
        <f>(Planilha1!P33+Planilha2!P33+Planilha3!P33+Planilha4!P33+Planilha5!P33+Planilha6!P33+Planilha7!P33+Planilha8!P33+Planilha9!P33+Planilha10!P33)/10</f>
        <v>251299</v>
      </c>
      <c r="Q33">
        <f>(Planilha1!Q33+Planilha2!Q33+Planilha3!Q33+Planilha4!Q33+Planilha5!Q33+Planilha6!Q33+Planilha7!Q33+Planilha8!Q33+Planilha9!Q33+Planilha10!Q33)/10</f>
        <v>251372.7</v>
      </c>
      <c r="R33">
        <f>(Planilha1!R33+Planilha2!R33+Planilha3!R33+Planilha4!R33+Planilha5!R33+Planilha6!R33+Planilha7!R33+Planilha8!R33+Planilha9!R33+Planilha10!R33)/10</f>
        <v>251461.6</v>
      </c>
      <c r="S33">
        <f>(Planilha1!S33+Planilha2!S33+Planilha3!S33+Planilha4!S33+Planilha5!S33+Planilha6!S33+Planilha7!S33+Planilha8!S33+Planilha9!S33+Planilha10!S33)/10</f>
        <v>251357.4</v>
      </c>
      <c r="T33">
        <f>(Planilha1!T33+Planilha2!T33+Planilha3!T33+Planilha4!T33+Planilha5!T33+Planilha6!T33+Planilha7!T33+Planilha8!T33+Planilha9!T33+Planilha10!T33)/10</f>
        <v>251563.6</v>
      </c>
      <c r="U33">
        <f>(Planilha1!U33+Planilha2!U33+Planilha3!U33+Planilha4!U33+Planilha5!U33+Planilha6!U33+Planilha7!U33+Planilha8!U33+Planilha9!U33+Planilha10!U33)/10</f>
        <v>251891.7</v>
      </c>
      <c r="V33">
        <f>(Planilha1!V33+Planilha2!V33+Planilha3!V33+Planilha4!V33+Planilha5!V33+Planilha6!V33+Planilha7!V33+Planilha8!V33+Planilha9!V33+Planilha10!V33)/10</f>
        <v>250847.2</v>
      </c>
      <c r="W33">
        <f>(Planilha1!W33+Planilha2!W33+Planilha3!W33+Planilha4!W33+Planilha5!W33+Planilha6!W33+Planilha7!W33+Planilha8!W33+Planilha9!W33+Planilha10!W33)/10</f>
        <v>251053.2</v>
      </c>
      <c r="X33">
        <f>(Planilha1!X33+Planilha2!X33+Planilha3!X33+Planilha4!X33+Planilha5!X33+Planilha6!X33+Planilha7!X33+Planilha8!X33+Planilha9!X33+Planilha10!X33)/10</f>
        <v>251092.3</v>
      </c>
      <c r="Y33">
        <f>(Planilha1!Y33+Planilha2!Y33+Planilha3!Y33+Planilha4!Y33+Planilha5!Y33+Planilha6!Y33+Planilha7!Y33+Planilha8!Y33+Planilha9!Y33+Planilha10!Y33)/10</f>
        <v>251227.6</v>
      </c>
    </row>
    <row r="34" spans="2:25" x14ac:dyDescent="0.25">
      <c r="B34">
        <f>(Planilha1!B34+Planilha2!B34+Planilha3!B34+Planilha4!B34+Planilha5!B34+Planilha6!B34+Planilha7!B34+Planilha8!B34+Planilha9!B34+Planilha10!B34)/10</f>
        <v>271996.40000000002</v>
      </c>
      <c r="C34">
        <f>(Planilha1!C34+Planilha2!C34+Planilha3!C34+Planilha4!C34+Planilha5!C34+Planilha6!C34+Planilha7!C34+Planilha8!C34+Planilha9!C34+Planilha10!C34)/10</f>
        <v>272260.90000000002</v>
      </c>
      <c r="D34">
        <f>(Planilha1!D34+Planilha2!D34+Planilha3!D34+Planilha4!D34+Planilha5!D34+Planilha6!D34+Planilha7!D34+Planilha8!D34+Planilha9!D34+Planilha10!D34)/10</f>
        <v>272351.40000000002</v>
      </c>
      <c r="E34">
        <f>(Planilha1!E34+Planilha2!E34+Planilha3!E34+Planilha4!E34+Planilha5!E34+Planilha6!E34+Planilha7!E34+Planilha8!E34+Planilha9!E34+Planilha10!E34)/10</f>
        <v>272408.8</v>
      </c>
      <c r="F34">
        <f>(Planilha1!F34+Planilha2!F34+Planilha3!F34+Planilha4!F34+Planilha5!F34+Planilha6!F34+Planilha7!F34+Planilha8!F34+Planilha9!F34+Planilha10!F34)/10</f>
        <v>271682</v>
      </c>
      <c r="G34">
        <f>(Planilha1!G34+Planilha2!G34+Planilha3!G34+Planilha4!G34+Planilha5!G34+Planilha6!G34+Planilha7!G34+Planilha8!G34+Planilha9!G34+Planilha10!G34)/10</f>
        <v>271515.7</v>
      </c>
      <c r="H34">
        <f>(Planilha1!H34+Planilha2!H34+Planilha3!H34+Planilha4!H34+Planilha5!H34+Planilha6!H34+Planilha7!H34+Planilha8!H34+Planilha9!H34+Planilha10!H34)/10</f>
        <v>272183.09999999998</v>
      </c>
      <c r="I34">
        <f>(Planilha1!I34+Planilha2!I34+Planilha3!I34+Planilha4!I34+Planilha5!I34+Planilha6!I34+Planilha7!I34+Planilha8!I34+Planilha9!I34+Planilha10!I34)/10</f>
        <v>271569.90000000002</v>
      </c>
      <c r="J34">
        <f>(Planilha1!J34+Planilha2!J34+Planilha3!J34+Planilha4!J34+Planilha5!J34+Planilha6!J34+Planilha7!J34+Planilha8!J34+Planilha9!J34+Planilha10!J34)/10</f>
        <v>271765.09999999998</v>
      </c>
      <c r="K34">
        <f>(Planilha1!K34+Planilha2!K34+Planilha3!K34+Planilha4!K34+Planilha5!K34+Planilha6!K34+Planilha7!K34+Planilha8!K34+Planilha9!K34+Planilha10!K34)/10</f>
        <v>271653.7</v>
      </c>
      <c r="L34">
        <f>(Planilha1!L34+Planilha2!L34+Planilha3!L34+Planilha4!L34+Planilha5!L34+Planilha6!L34+Planilha7!L34+Planilha8!L34+Planilha9!L34+Planilha10!L34)/10</f>
        <v>271980.59999999998</v>
      </c>
      <c r="M34">
        <f>(Planilha1!M34+Planilha2!M34+Planilha3!M34+Planilha4!M34+Planilha5!M34+Planilha6!M34+Planilha7!M34+Planilha8!M34+Planilha9!M34+Planilha10!M34)/10</f>
        <v>272388.5</v>
      </c>
      <c r="N34">
        <f>(Planilha1!N34+Planilha2!N34+Planilha3!N34+Planilha4!N34+Planilha5!N34+Planilha6!N34+Planilha7!N34+Planilha8!N34+Planilha9!N34+Planilha10!N34)/10</f>
        <v>271817.90000000002</v>
      </c>
      <c r="O34">
        <f>(Planilha1!O34+Planilha2!O34+Planilha3!O34+Planilha4!O34+Planilha5!O34+Planilha6!O34+Planilha7!O34+Planilha8!O34+Planilha9!O34+Planilha10!O34)/10</f>
        <v>271503</v>
      </c>
      <c r="P34">
        <f>(Planilha1!P34+Planilha2!P34+Planilha3!P34+Planilha4!P34+Planilha5!P34+Planilha6!P34+Planilha7!P34+Planilha8!P34+Planilha9!P34+Planilha10!P34)/10</f>
        <v>271427.7</v>
      </c>
      <c r="Q34">
        <f>(Planilha1!Q34+Planilha2!Q34+Planilha3!Q34+Planilha4!Q34+Planilha5!Q34+Planilha6!Q34+Planilha7!Q34+Planilha8!Q34+Planilha9!Q34+Planilha10!Q34)/10</f>
        <v>271722.40000000002</v>
      </c>
      <c r="R34">
        <f>(Planilha1!R34+Planilha2!R34+Planilha3!R34+Planilha4!R34+Planilha5!R34+Planilha6!R34+Planilha7!R34+Planilha8!R34+Planilha9!R34+Planilha10!R34)/10</f>
        <v>271920.2</v>
      </c>
      <c r="S34">
        <f>(Planilha1!S34+Planilha2!S34+Planilha3!S34+Planilha4!S34+Planilha5!S34+Planilha6!S34+Planilha7!S34+Planilha8!S34+Planilha9!S34+Planilha10!S34)/10</f>
        <v>271800.59999999998</v>
      </c>
      <c r="T34">
        <f>(Planilha1!T34+Planilha2!T34+Planilha3!T34+Planilha4!T34+Planilha5!T34+Planilha6!T34+Planilha7!T34+Planilha8!T34+Planilha9!T34+Planilha10!T34)/10</f>
        <v>271970.59999999998</v>
      </c>
      <c r="U34">
        <f>(Planilha1!U34+Planilha2!U34+Planilha3!U34+Planilha4!U34+Planilha5!U34+Planilha6!U34+Planilha7!U34+Planilha8!U34+Planilha9!U34+Planilha10!U34)/10</f>
        <v>272141.90000000002</v>
      </c>
      <c r="V34">
        <f>(Planilha1!V34+Planilha2!V34+Planilha3!V34+Planilha4!V34+Planilha5!V34+Planilha6!V34+Planilha7!V34+Planilha8!V34+Planilha9!V34+Planilha10!V34)/10</f>
        <v>271525.2</v>
      </c>
      <c r="W34">
        <f>(Planilha1!W34+Planilha2!W34+Planilha3!W34+Planilha4!W34+Planilha5!W34+Planilha6!W34+Planilha7!W34+Planilha8!W34+Planilha9!W34+Planilha10!W34)/10</f>
        <v>271341.5</v>
      </c>
      <c r="X34">
        <f>(Planilha1!X34+Planilha2!X34+Planilha3!X34+Planilha4!X34+Planilha5!X34+Planilha6!X34+Planilha7!X34+Planilha8!X34+Planilha9!X34+Planilha10!X34)/10</f>
        <v>271598.09999999998</v>
      </c>
      <c r="Y34">
        <f>(Planilha1!Y34+Planilha2!Y34+Planilha3!Y34+Planilha4!Y34+Planilha5!Y34+Planilha6!Y34+Planilha7!Y34+Planilha8!Y34+Planilha9!Y34+Planilha10!Y34)/10</f>
        <v>272378.59999999998</v>
      </c>
    </row>
    <row r="35" spans="2:25" x14ac:dyDescent="0.25">
      <c r="B35">
        <f>(Planilha1!B35+Planilha2!B35+Planilha3!B35+Planilha4!B35+Planilha5!B35+Planilha6!B35+Planilha7!B35+Planilha8!B35+Planilha9!B35+Planilha10!B35)/10</f>
        <v>206078.6</v>
      </c>
      <c r="C35">
        <f>(Planilha1!C35+Planilha2!C35+Planilha3!C35+Planilha4!C35+Planilha5!C35+Planilha6!C35+Planilha7!C35+Planilha8!C35+Planilha9!C35+Planilha10!C35)/10</f>
        <v>206383</v>
      </c>
      <c r="D35">
        <f>(Planilha1!D35+Planilha2!D35+Planilha3!D35+Planilha4!D35+Planilha5!D35+Planilha6!D35+Planilha7!D35+Planilha8!D35+Planilha9!D35+Planilha10!D35)/10</f>
        <v>205917.7</v>
      </c>
      <c r="E35">
        <f>(Planilha1!E35+Planilha2!E35+Planilha3!E35+Planilha4!E35+Planilha5!E35+Planilha6!E35+Planilha7!E35+Planilha8!E35+Planilha9!E35+Planilha10!E35)/10</f>
        <v>206413.7</v>
      </c>
      <c r="F35">
        <f>(Planilha1!F35+Planilha2!F35+Planilha3!F35+Planilha4!F35+Planilha5!F35+Planilha6!F35+Planilha7!F35+Planilha8!F35+Planilha9!F35+Planilha10!F35)/10</f>
        <v>205200.3</v>
      </c>
      <c r="G35">
        <f>(Planilha1!G35+Planilha2!G35+Planilha3!G35+Planilha4!G35+Planilha5!G35+Planilha6!G35+Planilha7!G35+Planilha8!G35+Planilha9!G35+Planilha10!G35)/10</f>
        <v>205125.7</v>
      </c>
      <c r="H35">
        <f>(Planilha1!H35+Planilha2!H35+Planilha3!H35+Planilha4!H35+Planilha5!H35+Planilha6!H35+Planilha7!H35+Planilha8!H35+Planilha9!H35+Planilha10!H35)/10</f>
        <v>205516.6</v>
      </c>
      <c r="I35">
        <f>(Planilha1!I35+Planilha2!I35+Planilha3!I35+Planilha4!I35+Planilha5!I35+Planilha6!I35+Planilha7!I35+Planilha8!I35+Planilha9!I35+Planilha10!I35)/10</f>
        <v>205822.2</v>
      </c>
      <c r="J35">
        <f>(Planilha1!J35+Planilha2!J35+Planilha3!J35+Planilha4!J35+Planilha5!J35+Planilha6!J35+Planilha7!J35+Planilha8!J35+Planilha9!J35+Planilha10!J35)/10</f>
        <v>205325</v>
      </c>
      <c r="K35">
        <f>(Planilha1!K35+Planilha2!K35+Planilha3!K35+Planilha4!K35+Planilha5!K35+Planilha6!K35+Planilha7!K35+Planilha8!K35+Planilha9!K35+Planilha10!K35)/10</f>
        <v>205925.7</v>
      </c>
      <c r="L35">
        <f>(Planilha1!L35+Planilha2!L35+Planilha3!L35+Planilha4!L35+Planilha5!L35+Planilha6!L35+Planilha7!L35+Planilha8!L35+Planilha9!L35+Planilha10!L35)/10</f>
        <v>206069.9</v>
      </c>
      <c r="M35">
        <f>(Planilha1!M35+Planilha2!M35+Planilha3!M35+Planilha4!M35+Planilha5!M35+Planilha6!M35+Planilha7!M35+Planilha8!M35+Planilha9!M35+Planilha10!M35)/10</f>
        <v>205937.7</v>
      </c>
      <c r="N35">
        <f>(Planilha1!N35+Planilha2!N35+Planilha3!N35+Planilha4!N35+Planilha5!N35+Planilha6!N35+Planilha7!N35+Planilha8!N35+Planilha9!N35+Planilha10!N35)/10</f>
        <v>205304.3</v>
      </c>
      <c r="O35">
        <f>(Planilha1!O35+Planilha2!O35+Planilha3!O35+Planilha4!O35+Planilha5!O35+Planilha6!O35+Planilha7!O35+Planilha8!O35+Planilha9!O35+Planilha10!O35)/10</f>
        <v>205180.1</v>
      </c>
      <c r="P35">
        <f>(Planilha1!P35+Planilha2!P35+Planilha3!P35+Planilha4!P35+Planilha5!P35+Planilha6!P35+Planilha7!P35+Planilha8!P35+Planilha9!P35+Planilha10!P35)/10</f>
        <v>205378</v>
      </c>
      <c r="Q35">
        <f>(Planilha1!Q35+Planilha2!Q35+Planilha3!Q35+Planilha4!Q35+Planilha5!Q35+Planilha6!Q35+Planilha7!Q35+Planilha8!Q35+Planilha9!Q35+Planilha10!Q35)/10</f>
        <v>205923.6</v>
      </c>
      <c r="R35">
        <f>(Planilha1!R35+Planilha2!R35+Planilha3!R35+Planilha4!R35+Planilha5!R35+Planilha6!R35+Planilha7!R35+Planilha8!R35+Planilha9!R35+Planilha10!R35)/10</f>
        <v>205296.4</v>
      </c>
      <c r="S35">
        <f>(Planilha1!S35+Planilha2!S35+Planilha3!S35+Planilha4!S35+Planilha5!S35+Planilha6!S35+Planilha7!S35+Planilha8!S35+Planilha9!S35+Planilha10!S35)/10</f>
        <v>205413.8</v>
      </c>
      <c r="T35">
        <f>(Planilha1!T35+Planilha2!T35+Planilha3!T35+Planilha4!T35+Planilha5!T35+Planilha6!T35+Planilha7!T35+Planilha8!T35+Planilha9!T35+Planilha10!T35)/10</f>
        <v>206333</v>
      </c>
      <c r="U35">
        <f>(Planilha1!U35+Planilha2!U35+Planilha3!U35+Planilha4!U35+Planilha5!U35+Planilha6!U35+Planilha7!U35+Planilha8!U35+Planilha9!U35+Planilha10!U35)/10</f>
        <v>206075</v>
      </c>
      <c r="V35">
        <f>(Planilha1!V35+Planilha2!V35+Planilha3!V35+Planilha4!V35+Planilha5!V35+Planilha6!V35+Planilha7!V35+Planilha8!V35+Planilha9!V35+Planilha10!V35)/10</f>
        <v>204793.5</v>
      </c>
      <c r="W35">
        <f>(Planilha1!W35+Planilha2!W35+Planilha3!W35+Planilha4!W35+Planilha5!W35+Planilha6!W35+Planilha7!W35+Planilha8!W35+Planilha9!W35+Planilha10!W35)/10</f>
        <v>205070.7</v>
      </c>
      <c r="X35">
        <f>(Planilha1!X35+Planilha2!X35+Planilha3!X35+Planilha4!X35+Planilha5!X35+Planilha6!X35+Planilha7!X35+Planilha8!X35+Planilha9!X35+Planilha10!X35)/10</f>
        <v>205505.3</v>
      </c>
      <c r="Y35">
        <f>(Planilha1!Y35+Planilha2!Y35+Planilha3!Y35+Planilha4!Y35+Planilha5!Y35+Planilha6!Y35+Planilha7!Y35+Planilha8!Y35+Planilha9!Y35+Planilha10!Y35)/10</f>
        <v>205370.1</v>
      </c>
    </row>
    <row r="36" spans="2:25" x14ac:dyDescent="0.25">
      <c r="B36">
        <f>(Planilha1!B36+Planilha2!B36+Planilha3!B36+Planilha4!B36+Planilha5!B36+Planilha6!B36+Planilha7!B36+Planilha8!B36+Planilha9!B36+Planilha10!B36)/10</f>
        <v>284734.5</v>
      </c>
      <c r="C36">
        <f>(Planilha1!C36+Planilha2!C36+Planilha3!C36+Planilha4!C36+Planilha5!C36+Planilha6!C36+Planilha7!C36+Planilha8!C36+Planilha9!C36+Planilha10!C36)/10</f>
        <v>284059.5</v>
      </c>
      <c r="D36">
        <f>(Planilha1!D36+Planilha2!D36+Planilha3!D36+Planilha4!D36+Planilha5!D36+Planilha6!D36+Planilha7!D36+Planilha8!D36+Planilha9!D36+Planilha10!D36)/10</f>
        <v>284971.09999999998</v>
      </c>
      <c r="E36">
        <f>(Planilha1!E36+Planilha2!E36+Planilha3!E36+Planilha4!E36+Planilha5!E36+Planilha6!E36+Planilha7!E36+Planilha8!E36+Planilha9!E36+Planilha10!E36)/10</f>
        <v>285635.40000000002</v>
      </c>
      <c r="F36">
        <f>(Planilha1!F36+Planilha2!F36+Planilha3!F36+Planilha4!F36+Planilha5!F36+Planilha6!F36+Planilha7!F36+Planilha8!F36+Planilha9!F36+Planilha10!F36)/10</f>
        <v>284089.5</v>
      </c>
      <c r="G36">
        <f>(Planilha1!G36+Planilha2!G36+Planilha3!G36+Planilha4!G36+Planilha5!G36+Planilha6!G36+Planilha7!G36+Planilha8!G36+Planilha9!G36+Planilha10!G36)/10</f>
        <v>283915.3</v>
      </c>
      <c r="H36">
        <f>(Planilha1!H36+Planilha2!H36+Planilha3!H36+Planilha4!H36+Planilha5!H36+Planilha6!H36+Planilha7!H36+Planilha8!H36+Planilha9!H36+Planilha10!H36)/10</f>
        <v>284414.09999999998</v>
      </c>
      <c r="I36">
        <f>(Planilha1!I36+Planilha2!I36+Planilha3!I36+Planilha4!I36+Planilha5!I36+Planilha6!I36+Planilha7!I36+Planilha8!I36+Planilha9!I36+Planilha10!I36)/10</f>
        <v>284410.40000000002</v>
      </c>
      <c r="J36">
        <f>(Planilha1!J36+Planilha2!J36+Planilha3!J36+Planilha4!J36+Planilha5!J36+Planilha6!J36+Planilha7!J36+Planilha8!J36+Planilha9!J36+Planilha10!J36)/10</f>
        <v>283983.2</v>
      </c>
      <c r="K36">
        <f>(Planilha1!K36+Planilha2!K36+Planilha3!K36+Planilha4!K36+Planilha5!K36+Planilha6!K36+Planilha7!K36+Planilha8!K36+Planilha9!K36+Planilha10!K36)/10</f>
        <v>284448.2</v>
      </c>
      <c r="L36">
        <f>(Planilha1!L36+Planilha2!L36+Planilha3!L36+Planilha4!L36+Planilha5!L36+Planilha6!L36+Planilha7!L36+Planilha8!L36+Planilha9!L36+Planilha10!L36)/10</f>
        <v>284447</v>
      </c>
      <c r="M36">
        <f>(Planilha1!M36+Planilha2!M36+Planilha3!M36+Planilha4!M36+Planilha5!M36+Planilha6!M36+Planilha7!M36+Planilha8!M36+Planilha9!M36+Planilha10!M36)/10</f>
        <v>284363.40000000002</v>
      </c>
      <c r="N36">
        <f>(Planilha1!N36+Planilha2!N36+Planilha3!N36+Planilha4!N36+Planilha5!N36+Planilha6!N36+Planilha7!N36+Planilha8!N36+Planilha9!N36+Planilha10!N36)/10</f>
        <v>284234</v>
      </c>
      <c r="O36">
        <f>(Planilha1!O36+Planilha2!O36+Planilha3!O36+Planilha4!O36+Planilha5!O36+Planilha6!O36+Planilha7!O36+Planilha8!O36+Planilha9!O36+Planilha10!O36)/10</f>
        <v>284127.90000000002</v>
      </c>
      <c r="P36">
        <f>(Planilha1!P36+Planilha2!P36+Planilha3!P36+Planilha4!P36+Planilha5!P36+Planilha6!P36+Planilha7!P36+Planilha8!P36+Planilha9!P36+Planilha10!P36)/10</f>
        <v>284162.90000000002</v>
      </c>
      <c r="Q36">
        <f>(Planilha1!Q36+Planilha2!Q36+Planilha3!Q36+Planilha4!Q36+Planilha5!Q36+Planilha6!Q36+Planilha7!Q36+Planilha8!Q36+Planilha9!Q36+Planilha10!Q36)/10</f>
        <v>284402.5</v>
      </c>
      <c r="R36">
        <f>(Planilha1!R36+Planilha2!R36+Planilha3!R36+Planilha4!R36+Planilha5!R36+Planilha6!R36+Planilha7!R36+Planilha8!R36+Planilha9!R36+Planilha10!R36)/10</f>
        <v>284566.5</v>
      </c>
      <c r="S36">
        <f>(Planilha1!S36+Planilha2!S36+Planilha3!S36+Planilha4!S36+Planilha5!S36+Planilha6!S36+Planilha7!S36+Planilha8!S36+Planilha9!S36+Planilha10!S36)/10</f>
        <v>284062.2</v>
      </c>
      <c r="T36">
        <f>(Planilha1!T36+Planilha2!T36+Planilha3!T36+Planilha4!T36+Planilha5!T36+Planilha6!T36+Planilha7!T36+Planilha8!T36+Planilha9!T36+Planilha10!T36)/10</f>
        <v>284664.09999999998</v>
      </c>
      <c r="U36">
        <f>(Planilha1!U36+Planilha2!U36+Planilha3!U36+Planilha4!U36+Planilha5!U36+Planilha6!U36+Planilha7!U36+Planilha8!U36+Planilha9!U36+Planilha10!U36)/10</f>
        <v>284964.3</v>
      </c>
      <c r="V36">
        <f>(Planilha1!V36+Planilha2!V36+Planilha3!V36+Planilha4!V36+Planilha5!V36+Planilha6!V36+Planilha7!V36+Planilha8!V36+Planilha9!V36+Planilha10!V36)/10</f>
        <v>283856.59999999998</v>
      </c>
      <c r="W36">
        <f>(Planilha1!W36+Planilha2!W36+Planilha3!W36+Planilha4!W36+Planilha5!W36+Planilha6!W36+Planilha7!W36+Planilha8!W36+Planilha9!W36+Planilha10!W36)/10</f>
        <v>284183.09999999998</v>
      </c>
      <c r="X36">
        <f>(Planilha1!X36+Planilha2!X36+Planilha3!X36+Planilha4!X36+Planilha5!X36+Planilha6!X36+Planilha7!X36+Planilha8!X36+Planilha9!X36+Planilha10!X36)/10</f>
        <v>284635</v>
      </c>
      <c r="Y36">
        <f>(Planilha1!Y36+Planilha2!Y36+Planilha3!Y36+Planilha4!Y36+Planilha5!Y36+Planilha6!Y36+Planilha7!Y36+Planilha8!Y36+Planilha9!Y36+Planilha10!Y36)/10</f>
        <v>284136.3</v>
      </c>
    </row>
    <row r="37" spans="2:25" x14ac:dyDescent="0.25">
      <c r="B37">
        <f>(Planilha1!B37+Planilha2!B37+Planilha3!B37+Planilha4!B37+Planilha5!B37+Planilha6!B37+Planilha7!B37+Planilha8!B37+Planilha9!B37+Planilha10!B37)/10</f>
        <v>302110.7</v>
      </c>
      <c r="C37">
        <f>(Planilha1!C37+Planilha2!C37+Planilha3!C37+Planilha4!C37+Planilha5!C37+Planilha6!C37+Planilha7!C37+Planilha8!C37+Planilha9!C37+Planilha10!C37)/10</f>
        <v>302103.90000000002</v>
      </c>
      <c r="D37">
        <f>(Planilha1!D37+Planilha2!D37+Planilha3!D37+Planilha4!D37+Planilha5!D37+Planilha6!D37+Planilha7!D37+Planilha8!D37+Planilha9!D37+Planilha10!D37)/10</f>
        <v>302357.3</v>
      </c>
      <c r="E37">
        <f>(Planilha1!E37+Planilha2!E37+Planilha3!E37+Planilha4!E37+Planilha5!E37+Planilha6!E37+Planilha7!E37+Planilha8!E37+Planilha9!E37+Planilha10!E37)/10</f>
        <v>302438.3</v>
      </c>
      <c r="F37">
        <f>(Planilha1!F37+Planilha2!F37+Planilha3!F37+Planilha4!F37+Planilha5!F37+Planilha6!F37+Planilha7!F37+Planilha8!F37+Planilha9!F37+Planilha10!F37)/10</f>
        <v>302084.8</v>
      </c>
      <c r="G37">
        <f>(Planilha1!G37+Planilha2!G37+Planilha3!G37+Planilha4!G37+Planilha5!G37+Planilha6!G37+Planilha7!G37+Planilha8!G37+Planilha9!G37+Planilha10!G37)/10</f>
        <v>302069.8</v>
      </c>
      <c r="H37">
        <f>(Planilha1!H37+Planilha2!H37+Planilha3!H37+Planilha4!H37+Planilha5!H37+Planilha6!H37+Planilha7!H37+Planilha8!H37+Planilha9!H37+Planilha10!H37)/10</f>
        <v>302102.5</v>
      </c>
      <c r="I37">
        <f>(Planilha1!I37+Planilha2!I37+Planilha3!I37+Planilha4!I37+Planilha5!I37+Planilha6!I37+Planilha7!I37+Planilha8!I37+Planilha9!I37+Planilha10!I37)/10</f>
        <v>302086.5</v>
      </c>
      <c r="J37">
        <f>(Planilha1!J37+Planilha2!J37+Planilha3!J37+Planilha4!J37+Planilha5!J37+Planilha6!J37+Planilha7!J37+Planilha8!J37+Planilha9!J37+Planilha10!J37)/10</f>
        <v>302078.8</v>
      </c>
      <c r="K37">
        <f>(Planilha1!K37+Planilha2!K37+Planilha3!K37+Planilha4!K37+Planilha5!K37+Planilha6!K37+Planilha7!K37+Planilha8!K37+Planilha9!K37+Planilha10!K37)/10</f>
        <v>302051.09999999998</v>
      </c>
      <c r="L37">
        <f>(Planilha1!L37+Planilha2!L37+Planilha3!L37+Planilha4!L37+Planilha5!L37+Planilha6!L37+Planilha7!L37+Planilha8!L37+Planilha9!L37+Planilha10!L37)/10</f>
        <v>302381.40000000002</v>
      </c>
      <c r="M37">
        <f>(Planilha1!M37+Planilha2!M37+Planilha3!M37+Planilha4!M37+Planilha5!M37+Planilha6!M37+Planilha7!M37+Planilha8!M37+Planilha9!M37+Planilha10!M37)/10</f>
        <v>302426.8</v>
      </c>
      <c r="N37">
        <f>(Planilha1!N37+Planilha2!N37+Planilha3!N37+Planilha4!N37+Planilha5!N37+Planilha6!N37+Planilha7!N37+Planilha8!N37+Planilha9!N37+Planilha10!N37)/10</f>
        <v>302093.7</v>
      </c>
      <c r="O37">
        <f>(Planilha1!O37+Planilha2!O37+Planilha3!O37+Planilha4!O37+Planilha5!O37+Planilha6!O37+Planilha7!O37+Planilha8!O37+Planilha9!O37+Planilha10!O37)/10</f>
        <v>302046.7</v>
      </c>
      <c r="P37">
        <f>(Planilha1!P37+Planilha2!P37+Planilha3!P37+Planilha4!P37+Planilha5!P37+Planilha6!P37+Planilha7!P37+Planilha8!P37+Planilha9!P37+Planilha10!P37)/10</f>
        <v>302150.09999999998</v>
      </c>
      <c r="Q37">
        <f>(Planilha1!Q37+Planilha2!Q37+Planilha3!Q37+Planilha4!Q37+Planilha5!Q37+Planilha6!Q37+Planilha7!Q37+Planilha8!Q37+Planilha9!Q37+Planilha10!Q37)/10</f>
        <v>302414</v>
      </c>
      <c r="R37">
        <f>(Planilha1!R37+Planilha2!R37+Planilha3!R37+Planilha4!R37+Planilha5!R37+Planilha6!R37+Planilha7!R37+Planilha8!R37+Planilha9!R37+Planilha10!R37)/10</f>
        <v>302074.2</v>
      </c>
      <c r="S37">
        <f>(Planilha1!S37+Planilha2!S37+Planilha3!S37+Planilha4!S37+Planilha5!S37+Planilha6!S37+Planilha7!S37+Planilha8!S37+Planilha9!S37+Planilha10!S37)/10</f>
        <v>302242.90000000002</v>
      </c>
      <c r="T37">
        <f>(Planilha1!T37+Planilha2!T37+Planilha3!T37+Planilha4!T37+Planilha5!T37+Planilha6!T37+Planilha7!T37+Planilha8!T37+Planilha9!T37+Planilha10!T37)/10</f>
        <v>302296.5</v>
      </c>
      <c r="U37">
        <f>(Planilha1!U37+Planilha2!U37+Planilha3!U37+Planilha4!U37+Planilha5!U37+Planilha6!U37+Planilha7!U37+Planilha8!U37+Planilha9!U37+Planilha10!U37)/10</f>
        <v>302423.8</v>
      </c>
      <c r="V37">
        <f>(Planilha1!V37+Planilha2!V37+Planilha3!V37+Planilha4!V37+Planilha5!V37+Planilha6!V37+Planilha7!V37+Planilha8!V37+Planilha9!V37+Planilha10!V37)/10</f>
        <v>302065.40000000002</v>
      </c>
      <c r="W37">
        <f>(Planilha1!W37+Planilha2!W37+Planilha3!W37+Planilha4!W37+Planilha5!W37+Planilha6!W37+Planilha7!W37+Planilha8!W37+Planilha9!W37+Planilha10!W37)/10</f>
        <v>302075</v>
      </c>
      <c r="X37">
        <f>(Planilha1!X37+Planilha2!X37+Planilha3!X37+Planilha4!X37+Planilha5!X37+Planilha6!X37+Planilha7!X37+Planilha8!X37+Planilha9!X37+Planilha10!X37)/10</f>
        <v>302211.20000000001</v>
      </c>
      <c r="Y37">
        <f>(Planilha1!Y37+Planilha2!Y37+Planilha3!Y37+Planilha4!Y37+Planilha5!Y37+Planilha6!Y37+Planilha7!Y37+Planilha8!Y37+Planilha9!Y37+Planilha10!Y37)/10</f>
        <v>302177.3</v>
      </c>
    </row>
    <row r="38" spans="2:25" x14ac:dyDescent="0.25">
      <c r="B38">
        <f>(Planilha1!B38+Planilha2!B38+Planilha3!B38+Planilha4!B38+Planilha5!B38+Planilha6!B38+Planilha7!B38+Planilha8!B38+Planilha9!B38+Planilha10!B38)/10</f>
        <v>211692.9</v>
      </c>
      <c r="C38">
        <f>(Planilha1!C38+Planilha2!C38+Planilha3!C38+Planilha4!C38+Planilha5!C38+Planilha6!C38+Planilha7!C38+Planilha8!C38+Planilha9!C38+Planilha10!C38)/10</f>
        <v>210762.8</v>
      </c>
      <c r="D38">
        <f>(Planilha1!D38+Planilha2!D38+Planilha3!D38+Planilha4!D38+Planilha5!D38+Planilha6!D38+Planilha7!D38+Planilha8!D38+Planilha9!D38+Planilha10!D38)/10</f>
        <v>211080</v>
      </c>
      <c r="E38">
        <f>(Planilha1!E38+Planilha2!E38+Planilha3!E38+Planilha4!E38+Planilha5!E38+Planilha6!E38+Planilha7!E38+Planilha8!E38+Planilha9!E38+Planilha10!E38)/10</f>
        <v>210684.79999999999</v>
      </c>
      <c r="F38">
        <f>(Planilha1!F38+Planilha2!F38+Planilha3!F38+Planilha4!F38+Planilha5!F38+Planilha6!F38+Planilha7!F38+Planilha8!F38+Planilha9!F38+Planilha10!F38)/10</f>
        <v>210811.2</v>
      </c>
      <c r="G38">
        <f>(Planilha1!G38+Planilha2!G38+Planilha3!G38+Planilha4!G38+Planilha5!G38+Planilha6!G38+Planilha7!G38+Planilha8!G38+Planilha9!G38+Planilha10!G38)/10</f>
        <v>210599.3</v>
      </c>
      <c r="H38">
        <f>(Planilha1!H38+Planilha2!H38+Planilha3!H38+Planilha4!H38+Planilha5!H38+Planilha6!H38+Planilha7!H38+Planilha8!H38+Planilha9!H38+Planilha10!H38)/10</f>
        <v>210351.8</v>
      </c>
      <c r="I38">
        <f>(Planilha1!I38+Planilha2!I38+Planilha3!I38+Planilha4!I38+Planilha5!I38+Planilha6!I38+Planilha7!I38+Planilha8!I38+Planilha9!I38+Planilha10!I38)/10</f>
        <v>210344.7</v>
      </c>
      <c r="J38">
        <f>(Planilha1!J38+Planilha2!J38+Planilha3!J38+Planilha4!J38+Planilha5!J38+Planilha6!J38+Planilha7!J38+Planilha8!J38+Planilha9!J38+Planilha10!J38)/10</f>
        <v>211223.6</v>
      </c>
      <c r="K38">
        <f>(Planilha1!K38+Planilha2!K38+Planilha3!K38+Planilha4!K38+Planilha5!K38+Planilha6!K38+Planilha7!K38+Planilha8!K38+Planilha9!K38+Planilha10!K38)/10</f>
        <v>210452.5</v>
      </c>
      <c r="L38">
        <f>(Planilha1!L38+Planilha2!L38+Planilha3!L38+Planilha4!L38+Planilha5!L38+Planilha6!L38+Planilha7!L38+Planilha8!L38+Planilha9!L38+Planilha10!L38)/10</f>
        <v>210552.3</v>
      </c>
      <c r="M38">
        <f>(Planilha1!M38+Planilha2!M38+Planilha3!M38+Planilha4!M38+Planilha5!M38+Planilha6!M38+Planilha7!M38+Planilha8!M38+Planilha9!M38+Planilha10!M38)/10</f>
        <v>210988.2</v>
      </c>
      <c r="N38">
        <f>(Planilha1!N38+Planilha2!N38+Planilha3!N38+Planilha4!N38+Planilha5!N38+Planilha6!N38+Planilha7!N38+Planilha8!N38+Planilha9!N38+Planilha10!N38)/10</f>
        <v>210675.8</v>
      </c>
      <c r="O38">
        <f>(Planilha1!O38+Planilha2!O38+Planilha3!O38+Planilha4!O38+Planilha5!O38+Planilha6!O38+Planilha7!O38+Planilha8!O38+Planilha9!O38+Planilha10!O38)/10</f>
        <v>210380.3</v>
      </c>
      <c r="P38">
        <f>(Planilha1!P38+Planilha2!P38+Planilha3!P38+Planilha4!P38+Planilha5!P38+Planilha6!P38+Planilha7!P38+Planilha8!P38+Planilha9!P38+Planilha10!P38)/10</f>
        <v>210253.7</v>
      </c>
      <c r="Q38">
        <f>(Planilha1!Q38+Planilha2!Q38+Planilha3!Q38+Planilha4!Q38+Planilha5!Q38+Planilha6!Q38+Planilha7!Q38+Planilha8!Q38+Planilha9!Q38+Planilha10!Q38)/10</f>
        <v>210295.4</v>
      </c>
      <c r="R38">
        <f>(Planilha1!R38+Planilha2!R38+Planilha3!R38+Planilha4!R38+Planilha5!R38+Planilha6!R38+Planilha7!R38+Planilha8!R38+Planilha9!R38+Planilha10!R38)/10</f>
        <v>212059.1</v>
      </c>
      <c r="S38">
        <f>(Planilha1!S38+Planilha2!S38+Planilha3!S38+Planilha4!S38+Planilha5!S38+Planilha6!S38+Planilha7!S38+Planilha8!S38+Planilha9!S38+Planilha10!S38)/10</f>
        <v>210675.7</v>
      </c>
      <c r="T38">
        <f>(Planilha1!T38+Planilha2!T38+Planilha3!T38+Planilha4!T38+Planilha5!T38+Planilha6!T38+Planilha7!T38+Planilha8!T38+Planilha9!T38+Planilha10!T38)/10</f>
        <v>210547.5</v>
      </c>
      <c r="U38">
        <f>(Planilha1!U38+Planilha2!U38+Planilha3!U38+Planilha4!U38+Planilha5!U38+Planilha6!U38+Planilha7!U38+Planilha8!U38+Planilha9!U38+Planilha10!U38)/10</f>
        <v>210840.4</v>
      </c>
      <c r="V38">
        <f>(Planilha1!V38+Planilha2!V38+Planilha3!V38+Planilha4!V38+Planilha5!V38+Planilha6!V38+Planilha7!V38+Planilha8!V38+Planilha9!V38+Planilha10!V38)/10</f>
        <v>211100.7</v>
      </c>
      <c r="W38">
        <f>(Planilha1!W38+Planilha2!W38+Planilha3!W38+Planilha4!W38+Planilha5!W38+Planilha6!W38+Planilha7!W38+Planilha8!W38+Planilha9!W38+Planilha10!W38)/10</f>
        <v>210301.6</v>
      </c>
      <c r="X38">
        <f>(Planilha1!X38+Planilha2!X38+Planilha3!X38+Planilha4!X38+Planilha5!X38+Planilha6!X38+Planilha7!X38+Planilha8!X38+Planilha9!X38+Planilha10!X38)/10</f>
        <v>210357.5</v>
      </c>
      <c r="Y38">
        <f>(Planilha1!Y38+Planilha2!Y38+Planilha3!Y38+Planilha4!Y38+Planilha5!Y38+Planilha6!Y38+Planilha7!Y38+Planilha8!Y38+Planilha9!Y38+Planilha10!Y38)/10</f>
        <v>210253.7</v>
      </c>
    </row>
    <row r="39" spans="2:25" x14ac:dyDescent="0.25">
      <c r="B39">
        <f>(Planilha1!B39+Planilha2!B39+Planilha3!B39+Planilha4!B39+Planilha5!B39+Planilha6!B39+Planilha7!B39+Planilha8!B39+Planilha9!B39+Planilha10!B39)/10</f>
        <v>231947</v>
      </c>
      <c r="C39">
        <f>(Planilha1!C39+Planilha2!C39+Planilha3!C39+Planilha4!C39+Planilha5!C39+Planilha6!C39+Planilha7!C39+Planilha8!C39+Planilha9!C39+Planilha10!C39)/10</f>
        <v>231833.1</v>
      </c>
      <c r="D39">
        <f>(Planilha1!D39+Planilha2!D39+Planilha3!D39+Planilha4!D39+Planilha5!D39+Planilha6!D39+Planilha7!D39+Planilha8!D39+Planilha9!D39+Planilha10!D39)/10</f>
        <v>231893.5</v>
      </c>
      <c r="E39">
        <f>(Planilha1!E39+Planilha2!E39+Planilha3!E39+Planilha4!E39+Planilha5!E39+Planilha6!E39+Planilha7!E39+Planilha8!E39+Planilha9!E39+Planilha10!E39)/10</f>
        <v>232238.3</v>
      </c>
      <c r="F39">
        <f>(Planilha1!F39+Planilha2!F39+Planilha3!F39+Planilha4!F39+Planilha5!F39+Planilha6!F39+Planilha7!F39+Planilha8!F39+Planilha9!F39+Planilha10!F39)/10</f>
        <v>231184.1</v>
      </c>
      <c r="G39">
        <f>(Planilha1!G39+Planilha2!G39+Planilha3!G39+Planilha4!G39+Planilha5!G39+Planilha6!G39+Planilha7!G39+Planilha8!G39+Planilha9!G39+Planilha10!G39)/10</f>
        <v>231654.6</v>
      </c>
      <c r="H39">
        <f>(Planilha1!H39+Planilha2!H39+Planilha3!H39+Planilha4!H39+Planilha5!H39+Planilha6!H39+Planilha7!H39+Planilha8!H39+Planilha9!H39+Planilha10!H39)/10</f>
        <v>231460.4</v>
      </c>
      <c r="I39">
        <f>(Planilha1!I39+Planilha2!I39+Planilha3!I39+Planilha4!I39+Planilha5!I39+Planilha6!I39+Planilha7!I39+Planilha8!I39+Planilha9!I39+Planilha10!I39)/10</f>
        <v>232031.8</v>
      </c>
      <c r="J39">
        <f>(Planilha1!J39+Planilha2!J39+Planilha3!J39+Planilha4!J39+Planilha5!J39+Planilha6!J39+Planilha7!J39+Planilha8!J39+Planilha9!J39+Planilha10!J39)/10</f>
        <v>231670.9</v>
      </c>
      <c r="K39">
        <f>(Planilha1!K39+Planilha2!K39+Planilha3!K39+Planilha4!K39+Planilha5!K39+Planilha6!K39+Planilha7!K39+Planilha8!K39+Planilha9!K39+Planilha10!K39)/10</f>
        <v>231759.8</v>
      </c>
      <c r="L39">
        <f>(Planilha1!L39+Planilha2!L39+Planilha3!L39+Planilha4!L39+Planilha5!L39+Planilha6!L39+Planilha7!L39+Planilha8!L39+Planilha9!L39+Planilha10!L39)/10</f>
        <v>232375.3</v>
      </c>
      <c r="M39">
        <f>(Planilha1!M39+Planilha2!M39+Planilha3!M39+Planilha4!M39+Planilha5!M39+Planilha6!M39+Planilha7!M39+Planilha8!M39+Planilha9!M39+Planilha10!M39)/10</f>
        <v>232444.9</v>
      </c>
      <c r="N39">
        <f>(Planilha1!N39+Planilha2!N39+Planilha3!N39+Planilha4!N39+Planilha5!N39+Planilha6!N39+Planilha7!N39+Planilha8!N39+Planilha9!N39+Planilha10!N39)/10</f>
        <v>231435.1</v>
      </c>
      <c r="O39">
        <f>(Planilha1!O39+Planilha2!O39+Planilha3!O39+Planilha4!O39+Planilha5!O39+Planilha6!O39+Planilha7!O39+Planilha8!O39+Planilha9!O39+Planilha10!O39)/10</f>
        <v>231446.3</v>
      </c>
      <c r="P39">
        <f>(Planilha1!P39+Planilha2!P39+Planilha3!P39+Planilha4!P39+Planilha5!P39+Planilha6!P39+Planilha7!P39+Planilha8!P39+Planilha9!P39+Planilha10!P39)/10</f>
        <v>231909.3</v>
      </c>
      <c r="Q39">
        <f>(Planilha1!Q39+Planilha2!Q39+Planilha3!Q39+Planilha4!Q39+Planilha5!Q39+Planilha6!Q39+Planilha7!Q39+Planilha8!Q39+Planilha9!Q39+Planilha10!Q39)/10</f>
        <v>232037.6</v>
      </c>
      <c r="R39">
        <f>(Planilha1!R39+Planilha2!R39+Planilha3!R39+Planilha4!R39+Planilha5!R39+Planilha6!R39+Planilha7!R39+Planilha8!R39+Planilha9!R39+Planilha10!R39)/10</f>
        <v>232377.4</v>
      </c>
      <c r="S39">
        <f>(Planilha1!S39+Planilha2!S39+Planilha3!S39+Planilha4!S39+Planilha5!S39+Planilha6!S39+Planilha7!S39+Planilha8!S39+Planilha9!S39+Planilha10!S39)/10</f>
        <v>232106.8</v>
      </c>
      <c r="T39">
        <f>(Planilha1!T39+Planilha2!T39+Planilha3!T39+Planilha4!T39+Planilha5!T39+Planilha6!T39+Planilha7!T39+Planilha8!T39+Planilha9!T39+Planilha10!T39)/10</f>
        <v>232339.8</v>
      </c>
      <c r="U39">
        <f>(Planilha1!U39+Planilha2!U39+Planilha3!U39+Planilha4!U39+Planilha5!U39+Planilha6!U39+Planilha7!U39+Planilha8!U39+Planilha9!U39+Planilha10!U39)/10</f>
        <v>232240</v>
      </c>
      <c r="V39">
        <f>(Planilha1!V39+Planilha2!V39+Planilha3!V39+Planilha4!V39+Planilha5!V39+Planilha6!V39+Planilha7!V39+Planilha8!V39+Planilha9!V39+Planilha10!V39)/10</f>
        <v>231233.5</v>
      </c>
      <c r="W39">
        <f>(Planilha1!W39+Planilha2!W39+Planilha3!W39+Planilha4!W39+Planilha5!W39+Planilha6!W39+Planilha7!W39+Planilha8!W39+Planilha9!W39+Planilha10!W39)/10</f>
        <v>231620</v>
      </c>
      <c r="X39">
        <f>(Planilha1!X39+Planilha2!X39+Planilha3!X39+Planilha4!X39+Planilha5!X39+Planilha6!X39+Planilha7!X39+Planilha8!X39+Planilha9!X39+Planilha10!X39)/10</f>
        <v>231767.7</v>
      </c>
      <c r="Y39">
        <f>(Planilha1!Y39+Planilha2!Y39+Planilha3!Y39+Planilha4!Y39+Planilha5!Y39+Planilha6!Y39+Planilha7!Y39+Planilha8!Y39+Planilha9!Y39+Planilha10!Y39)/10</f>
        <v>231685.2</v>
      </c>
    </row>
    <row r="40" spans="2:25" x14ac:dyDescent="0.25">
      <c r="B40">
        <f>(Planilha1!B40+Planilha2!B40+Planilha3!B40+Planilha4!B40+Planilha5!B40+Planilha6!B40+Planilha7!B40+Planilha8!B40+Planilha9!B40+Planilha10!B40)/10</f>
        <v>231365.6</v>
      </c>
      <c r="C40">
        <f>(Planilha1!C40+Planilha2!C40+Planilha3!C40+Planilha4!C40+Planilha5!C40+Planilha6!C40+Planilha7!C40+Planilha8!C40+Planilha9!C40+Planilha10!C40)/10</f>
        <v>231359.6</v>
      </c>
      <c r="D40">
        <f>(Planilha1!D40+Planilha2!D40+Planilha3!D40+Planilha4!D40+Planilha5!D40+Planilha6!D40+Planilha7!D40+Planilha8!D40+Planilha9!D40+Planilha10!D40)/10</f>
        <v>231936.7</v>
      </c>
      <c r="E40">
        <f>(Planilha1!E40+Planilha2!E40+Planilha3!E40+Planilha4!E40+Planilha5!E40+Planilha6!E40+Planilha7!E40+Planilha8!E40+Planilha9!E40+Planilha10!E40)/10</f>
        <v>232353.2</v>
      </c>
      <c r="F40">
        <f>(Planilha1!F40+Planilha2!F40+Planilha3!F40+Planilha4!F40+Planilha5!F40+Planilha6!F40+Planilha7!F40+Planilha8!F40+Planilha9!F40+Planilha10!F40)/10</f>
        <v>230726.6</v>
      </c>
      <c r="G40">
        <f>(Planilha1!G40+Planilha2!G40+Planilha3!G40+Planilha4!G40+Planilha5!G40+Planilha6!G40+Planilha7!G40+Planilha8!G40+Planilha9!G40+Planilha10!G40)/10</f>
        <v>230894.8</v>
      </c>
      <c r="H40">
        <f>(Planilha1!H40+Planilha2!H40+Planilha3!H40+Planilha4!H40+Planilha5!H40+Planilha6!H40+Planilha7!H40+Planilha8!H40+Planilha9!H40+Planilha10!H40)/10</f>
        <v>231301.3</v>
      </c>
      <c r="I40">
        <f>(Planilha1!I40+Planilha2!I40+Planilha3!I40+Planilha4!I40+Planilha5!I40+Planilha6!I40+Planilha7!I40+Planilha8!I40+Planilha9!I40+Planilha10!I40)/10</f>
        <v>231461.3</v>
      </c>
      <c r="J40">
        <f>(Planilha1!J40+Planilha2!J40+Planilha3!J40+Planilha4!J40+Planilha5!J40+Planilha6!J40+Planilha7!J40+Planilha8!J40+Planilha9!J40+Planilha10!J40)/10</f>
        <v>230896.2</v>
      </c>
      <c r="K40">
        <f>(Planilha1!K40+Planilha2!K40+Planilha3!K40+Planilha4!K40+Planilha5!K40+Planilha6!K40+Planilha7!K40+Planilha8!K40+Planilha9!K40+Planilha10!K40)/10</f>
        <v>231132.2</v>
      </c>
      <c r="L40">
        <f>(Planilha1!L40+Planilha2!L40+Planilha3!L40+Planilha4!L40+Planilha5!L40+Planilha6!L40+Planilha7!L40+Planilha8!L40+Planilha9!L40+Planilha10!L40)/10</f>
        <v>231808.1</v>
      </c>
      <c r="M40">
        <f>(Planilha1!M40+Planilha2!M40+Planilha3!M40+Planilha4!M40+Planilha5!M40+Planilha6!M40+Planilha7!M40+Planilha8!M40+Planilha9!M40+Planilha10!M40)/10</f>
        <v>231742</v>
      </c>
      <c r="N40">
        <f>(Planilha1!N40+Planilha2!N40+Planilha3!N40+Planilha4!N40+Planilha5!N40+Planilha6!N40+Planilha7!N40+Planilha8!N40+Planilha9!N40+Planilha10!N40)/10</f>
        <v>230752.4</v>
      </c>
      <c r="O40">
        <f>(Planilha1!O40+Planilha2!O40+Planilha3!O40+Planilha4!O40+Planilha5!O40+Planilha6!O40+Planilha7!O40+Planilha8!O40+Planilha9!O40+Planilha10!O40)/10</f>
        <v>230959.5</v>
      </c>
      <c r="P40">
        <f>(Planilha1!P40+Planilha2!P40+Planilha3!P40+Planilha4!P40+Planilha5!P40+Planilha6!P40+Planilha7!P40+Planilha8!P40+Planilha9!P40+Planilha10!P40)/10</f>
        <v>231150.7</v>
      </c>
      <c r="Q40">
        <f>(Planilha1!Q40+Planilha2!Q40+Planilha3!Q40+Planilha4!Q40+Planilha5!Q40+Planilha6!Q40+Planilha7!Q40+Planilha8!Q40+Planilha9!Q40+Planilha10!Q40)/10</f>
        <v>231571.20000000001</v>
      </c>
      <c r="R40">
        <f>(Planilha1!R40+Planilha2!R40+Planilha3!R40+Planilha4!R40+Planilha5!R40+Planilha6!R40+Planilha7!R40+Planilha8!R40+Planilha9!R40+Planilha10!R40)/10</f>
        <v>231806.2</v>
      </c>
      <c r="S40">
        <f>(Planilha1!S40+Planilha2!S40+Planilha3!S40+Planilha4!S40+Planilha5!S40+Planilha6!S40+Planilha7!S40+Planilha8!S40+Planilha9!S40+Planilha10!S40)/10</f>
        <v>231533.7</v>
      </c>
      <c r="T40">
        <f>(Planilha1!T40+Planilha2!T40+Planilha3!T40+Planilha4!T40+Planilha5!T40+Planilha6!T40+Planilha7!T40+Planilha8!T40+Planilha9!T40+Planilha10!T40)/10</f>
        <v>231657.3</v>
      </c>
      <c r="U40">
        <f>(Planilha1!U40+Planilha2!U40+Planilha3!U40+Planilha4!U40+Planilha5!U40+Planilha6!U40+Planilha7!U40+Planilha8!U40+Planilha9!U40+Planilha10!U40)/10</f>
        <v>231769</v>
      </c>
      <c r="V40">
        <f>(Planilha1!V40+Planilha2!V40+Planilha3!V40+Planilha4!V40+Planilha5!V40+Planilha6!V40+Planilha7!V40+Planilha8!V40+Planilha9!V40+Planilha10!V40)/10</f>
        <v>230938</v>
      </c>
      <c r="W40">
        <f>(Planilha1!W40+Planilha2!W40+Planilha3!W40+Planilha4!W40+Planilha5!W40+Planilha6!W40+Planilha7!W40+Planilha8!W40+Planilha9!W40+Planilha10!W40)/10</f>
        <v>230983.6</v>
      </c>
      <c r="X40">
        <f>(Planilha1!X40+Planilha2!X40+Planilha3!X40+Planilha4!X40+Planilha5!X40+Planilha6!X40+Planilha7!X40+Planilha8!X40+Planilha9!X40+Planilha10!X40)/10</f>
        <v>231347.1</v>
      </c>
      <c r="Y40">
        <f>(Planilha1!Y40+Planilha2!Y40+Planilha3!Y40+Planilha4!Y40+Planilha5!Y40+Planilha6!Y40+Planilha7!Y40+Planilha8!Y40+Planilha9!Y40+Planilha10!Y40)/10</f>
        <v>231363.4</v>
      </c>
    </row>
    <row r="41" spans="2:25" x14ac:dyDescent="0.25">
      <c r="B41">
        <f>(Planilha1!B41+Planilha2!B41+Planilha3!B41+Planilha4!B41+Planilha5!B41+Planilha6!B41+Planilha7!B41+Planilha8!B41+Planilha9!B41+Planilha10!B41)/10</f>
        <v>291798.7</v>
      </c>
      <c r="C41">
        <f>(Planilha1!C41+Planilha2!C41+Planilha3!C41+Planilha4!C41+Planilha5!C41+Planilha6!C41+Planilha7!C41+Planilha8!C41+Planilha9!C41+Planilha10!C41)/10</f>
        <v>291717.3</v>
      </c>
      <c r="D41">
        <f>(Planilha1!D41+Planilha2!D41+Planilha3!D41+Planilha4!D41+Planilha5!D41+Planilha6!D41+Planilha7!D41+Planilha8!D41+Planilha9!D41+Planilha10!D41)/10</f>
        <v>291748.5</v>
      </c>
      <c r="E41">
        <f>(Planilha1!E41+Planilha2!E41+Planilha3!E41+Planilha4!E41+Planilha5!E41+Planilha6!E41+Planilha7!E41+Planilha8!E41+Planilha9!E41+Planilha10!E41)/10</f>
        <v>293471.3</v>
      </c>
      <c r="F41">
        <f>(Planilha1!F41+Planilha2!F41+Planilha3!F41+Planilha4!F41+Planilha5!F41+Planilha6!F41+Planilha7!F41+Planilha8!F41+Planilha9!F41+Planilha10!F41)/10</f>
        <v>290674.7</v>
      </c>
      <c r="G41">
        <f>(Planilha1!G41+Planilha2!G41+Planilha3!G41+Planilha4!G41+Planilha5!G41+Planilha6!G41+Planilha7!G41+Planilha8!G41+Planilha9!G41+Planilha10!G41)/10</f>
        <v>290843.09999999998</v>
      </c>
      <c r="H41">
        <f>(Planilha1!H41+Planilha2!H41+Planilha3!H41+Planilha4!H41+Planilha5!H41+Planilha6!H41+Planilha7!H41+Planilha8!H41+Planilha9!H41+Planilha10!H41)/10</f>
        <v>291653.59999999998</v>
      </c>
      <c r="I41">
        <f>(Planilha1!I41+Planilha2!I41+Planilha3!I41+Planilha4!I41+Planilha5!I41+Planilha6!I41+Planilha7!I41+Planilha8!I41+Planilha9!I41+Planilha10!I41)/10</f>
        <v>292307.40000000002</v>
      </c>
      <c r="J41">
        <f>(Planilha1!J41+Planilha2!J41+Planilha3!J41+Planilha4!J41+Planilha5!J41+Planilha6!J41+Planilha7!J41+Planilha8!J41+Planilha9!J41+Planilha10!J41)/10</f>
        <v>292785.09999999998</v>
      </c>
      <c r="K41">
        <f>(Planilha1!K41+Planilha2!K41+Planilha3!K41+Planilha4!K41+Planilha5!K41+Planilha6!K41+Planilha7!K41+Planilha8!K41+Planilha9!K41+Planilha10!K41)/10</f>
        <v>292015.3</v>
      </c>
      <c r="L41">
        <f>(Planilha1!L41+Planilha2!L41+Planilha3!L41+Planilha4!L41+Planilha5!L41+Planilha6!L41+Planilha7!L41+Planilha8!L41+Planilha9!L41+Planilha10!L41)/10</f>
        <v>292997.5</v>
      </c>
      <c r="M41">
        <f>(Planilha1!M41+Planilha2!M41+Planilha3!M41+Planilha4!M41+Planilha5!M41+Planilha6!M41+Planilha7!M41+Planilha8!M41+Planilha9!M41+Planilha10!M41)/10</f>
        <v>293225.3</v>
      </c>
      <c r="N41">
        <f>(Planilha1!N41+Planilha2!N41+Planilha3!N41+Planilha4!N41+Planilha5!N41+Planilha6!N41+Planilha7!N41+Planilha8!N41+Planilha9!N41+Planilha10!N41)/10</f>
        <v>291243.2</v>
      </c>
      <c r="O41">
        <f>(Planilha1!O41+Planilha2!O41+Planilha3!O41+Planilha4!O41+Planilha5!O41+Planilha6!O41+Planilha7!O41+Planilha8!O41+Planilha9!O41+Planilha10!O41)/10</f>
        <v>291358.5</v>
      </c>
      <c r="P41">
        <f>(Planilha1!P41+Planilha2!P41+Planilha3!P41+Planilha4!P41+Planilha5!P41+Planilha6!P41+Planilha7!P41+Planilha8!P41+Planilha9!P41+Planilha10!P41)/10</f>
        <v>290812.7</v>
      </c>
      <c r="Q41">
        <f>(Planilha1!Q41+Planilha2!Q41+Planilha3!Q41+Planilha4!Q41+Planilha5!Q41+Planilha6!Q41+Planilha7!Q41+Planilha8!Q41+Planilha9!Q41+Planilha10!Q41)/10</f>
        <v>292100.8</v>
      </c>
      <c r="R41">
        <f>(Planilha1!R41+Planilha2!R41+Planilha3!R41+Planilha4!R41+Planilha5!R41+Planilha6!R41+Planilha7!R41+Planilha8!R41+Planilha9!R41+Planilha10!R41)/10</f>
        <v>293387</v>
      </c>
      <c r="S41">
        <f>(Planilha1!S41+Planilha2!S41+Planilha3!S41+Planilha4!S41+Planilha5!S41+Planilha6!S41+Planilha7!S41+Planilha8!S41+Planilha9!S41+Planilha10!S41)/10</f>
        <v>292767.8</v>
      </c>
      <c r="T41">
        <f>(Planilha1!T41+Planilha2!T41+Planilha3!T41+Planilha4!T41+Planilha5!T41+Planilha6!T41+Planilha7!T41+Planilha8!T41+Planilha9!T41+Planilha10!T41)/10</f>
        <v>292687.90000000002</v>
      </c>
      <c r="U41">
        <f>(Planilha1!U41+Planilha2!U41+Planilha3!U41+Planilha4!U41+Planilha5!U41+Planilha6!U41+Planilha7!U41+Planilha8!U41+Planilha9!U41+Planilha10!U41)/10</f>
        <v>293271.59999999998</v>
      </c>
      <c r="V41">
        <f>(Planilha1!V41+Planilha2!V41+Planilha3!V41+Planilha4!V41+Planilha5!V41+Planilha6!V41+Planilha7!V41+Planilha8!V41+Planilha9!V41+Planilha10!V41)/10</f>
        <v>290858.90000000002</v>
      </c>
      <c r="W41">
        <f>(Planilha1!W41+Planilha2!W41+Planilha3!W41+Planilha4!W41+Planilha5!W41+Planilha6!W41+Planilha7!W41+Planilha8!W41+Planilha9!W41+Planilha10!W41)/10</f>
        <v>291078.09999999998</v>
      </c>
      <c r="X41">
        <f>(Planilha1!X41+Planilha2!X41+Planilha3!X41+Planilha4!X41+Planilha5!X41+Planilha6!X41+Planilha7!X41+Planilha8!X41+Planilha9!X41+Planilha10!X41)/10</f>
        <v>291470.09999999998</v>
      </c>
      <c r="Y41">
        <f>(Planilha1!Y41+Planilha2!Y41+Planilha3!Y41+Planilha4!Y41+Planilha5!Y41+Planilha6!Y41+Planilha7!Y41+Planilha8!Y41+Planilha9!Y41+Planilha10!Y41)/10</f>
        <v>293225.59999999998</v>
      </c>
    </row>
    <row r="42" spans="2:25" x14ac:dyDescent="0.25">
      <c r="B42">
        <f>(Planilha1!B42+Planilha2!B42+Planilha3!B42+Planilha4!B42+Planilha5!B42+Planilha6!B42+Planilha7!B42+Planilha8!B42+Planilha9!B42+Planilha10!B42)/10</f>
        <v>284552.40000000002</v>
      </c>
      <c r="C42">
        <f>(Planilha1!C42+Planilha2!C42+Planilha3!C42+Planilha4!C42+Planilha5!C42+Planilha6!C42+Planilha7!C42+Planilha8!C42+Planilha9!C42+Planilha10!C42)/10</f>
        <v>285210.09999999998</v>
      </c>
      <c r="D42">
        <f>(Planilha1!D42+Planilha2!D42+Planilha3!D42+Planilha4!D42+Planilha5!D42+Planilha6!D42+Planilha7!D42+Planilha8!D42+Planilha9!D42+Planilha10!D42)/10</f>
        <v>285589.5</v>
      </c>
      <c r="E42">
        <f>(Planilha1!E42+Planilha2!E42+Planilha3!E42+Planilha4!E42+Planilha5!E42+Planilha6!E42+Planilha7!E42+Planilha8!E42+Planilha9!E42+Planilha10!E42)/10</f>
        <v>286060.59999999998</v>
      </c>
      <c r="F42">
        <f>(Planilha1!F42+Planilha2!F42+Planilha3!F42+Planilha4!F42+Planilha5!F42+Planilha6!F42+Planilha7!F42+Planilha8!F42+Planilha9!F42+Planilha10!F42)/10</f>
        <v>285036.2</v>
      </c>
      <c r="G42">
        <f>(Planilha1!G42+Planilha2!G42+Planilha3!G42+Planilha4!G42+Planilha5!G42+Planilha6!G42+Planilha7!G42+Planilha8!G42+Planilha9!G42+Planilha10!G42)/10</f>
        <v>284163.90000000002</v>
      </c>
      <c r="H42">
        <f>(Planilha1!H42+Planilha2!H42+Planilha3!H42+Planilha4!H42+Planilha5!H42+Planilha6!H42+Planilha7!H42+Planilha8!H42+Planilha9!H42+Planilha10!H42)/10</f>
        <v>284784.3</v>
      </c>
      <c r="I42">
        <f>(Planilha1!I42+Planilha2!I42+Planilha3!I42+Planilha4!I42+Planilha5!I42+Planilha6!I42+Planilha7!I42+Planilha8!I42+Planilha9!I42+Planilha10!I42)/10</f>
        <v>285172.09999999998</v>
      </c>
      <c r="J42">
        <f>(Planilha1!J42+Planilha2!J42+Planilha3!J42+Planilha4!J42+Planilha5!J42+Planilha6!J42+Planilha7!J42+Planilha8!J42+Planilha9!J42+Planilha10!J42)/10</f>
        <v>284919.7</v>
      </c>
      <c r="K42">
        <f>(Planilha1!K42+Planilha2!K42+Planilha3!K42+Planilha4!K42+Planilha5!K42+Planilha6!K42+Planilha7!K42+Planilha8!K42+Planilha9!K42+Planilha10!K42)/10</f>
        <v>285256.40000000002</v>
      </c>
      <c r="L42">
        <f>(Planilha1!L42+Planilha2!L42+Planilha3!L42+Planilha4!L42+Planilha5!L42+Planilha6!L42+Planilha7!L42+Planilha8!L42+Planilha9!L42+Planilha10!L42)/10</f>
        <v>286019.8</v>
      </c>
      <c r="M42">
        <f>(Planilha1!M42+Planilha2!M42+Planilha3!M42+Planilha4!M42+Planilha5!M42+Planilha6!M42+Planilha7!M42+Planilha8!M42+Planilha9!M42+Planilha10!M42)/10</f>
        <v>286599.2</v>
      </c>
      <c r="N42">
        <f>(Planilha1!N42+Planilha2!N42+Planilha3!N42+Planilha4!N42+Planilha5!N42+Planilha6!N42+Planilha7!N42+Planilha8!N42+Planilha9!N42+Planilha10!N42)/10</f>
        <v>284149.7</v>
      </c>
      <c r="O42">
        <f>(Planilha1!O42+Planilha2!O42+Planilha3!O42+Planilha4!O42+Planilha5!O42+Planilha6!O42+Planilha7!O42+Planilha8!O42+Planilha9!O42+Planilha10!O42)/10</f>
        <v>284662.5</v>
      </c>
      <c r="P42">
        <f>(Planilha1!P42+Planilha2!P42+Planilha3!P42+Planilha4!P42+Planilha5!P42+Planilha6!P42+Planilha7!P42+Planilha8!P42+Planilha9!P42+Planilha10!P42)/10</f>
        <v>285442.2</v>
      </c>
      <c r="Q42">
        <f>(Planilha1!Q42+Planilha2!Q42+Planilha3!Q42+Planilha4!Q42+Planilha5!Q42+Planilha6!Q42+Planilha7!Q42+Planilha8!Q42+Planilha9!Q42+Planilha10!Q42)/10</f>
        <v>285243.5</v>
      </c>
      <c r="R42">
        <f>(Planilha1!R42+Planilha2!R42+Planilha3!R42+Planilha4!R42+Planilha5!R42+Planilha6!R42+Planilha7!R42+Planilha8!R42+Planilha9!R42+Planilha10!R42)/10</f>
        <v>284650.09999999998</v>
      </c>
      <c r="S42">
        <f>(Planilha1!S42+Planilha2!S42+Planilha3!S42+Planilha4!S42+Planilha5!S42+Planilha6!S42+Planilha7!S42+Planilha8!S42+Planilha9!S42+Planilha10!S42)/10</f>
        <v>284416.90000000002</v>
      </c>
      <c r="T42">
        <f>(Planilha1!T42+Planilha2!T42+Planilha3!T42+Planilha4!T42+Planilha5!T42+Planilha6!T42+Planilha7!T42+Planilha8!T42+Planilha9!T42+Planilha10!T42)/10</f>
        <v>285697.5</v>
      </c>
      <c r="U42">
        <f>(Planilha1!U42+Planilha2!U42+Planilha3!U42+Planilha4!U42+Planilha5!U42+Planilha6!U42+Planilha7!U42+Planilha8!U42+Planilha9!U42+Planilha10!U42)/10</f>
        <v>287041.5</v>
      </c>
      <c r="V42">
        <f>(Planilha1!V42+Planilha2!V42+Planilha3!V42+Planilha4!V42+Planilha5!V42+Planilha6!V42+Planilha7!V42+Planilha8!V42+Planilha9!V42+Planilha10!V42)/10</f>
        <v>284371.90000000002</v>
      </c>
      <c r="W42">
        <f>(Planilha1!W42+Planilha2!W42+Planilha3!W42+Planilha4!W42+Planilha5!W42+Planilha6!W42+Planilha7!W42+Planilha8!W42+Planilha9!W42+Planilha10!W42)/10</f>
        <v>283485.40000000002</v>
      </c>
      <c r="X42">
        <f>(Planilha1!X42+Planilha2!X42+Planilha3!X42+Planilha4!X42+Planilha5!X42+Planilha6!X42+Planilha7!X42+Planilha8!X42+Planilha9!X42+Planilha10!X42)/10</f>
        <v>284404.2</v>
      </c>
      <c r="Y42">
        <f>(Planilha1!Y42+Planilha2!Y42+Planilha3!Y42+Planilha4!Y42+Planilha5!Y42+Planilha6!Y42+Planilha7!Y42+Planilha8!Y42+Planilha9!Y42+Planilha10!Y42)/10</f>
        <v>285121.90000000002</v>
      </c>
    </row>
    <row r="43" spans="2:25" x14ac:dyDescent="0.25">
      <c r="B43">
        <f>(Planilha1!B43+Planilha2!B43+Planilha3!B43+Planilha4!B43+Planilha5!B43+Planilha6!B43+Planilha7!B43+Planilha8!B43+Planilha9!B43+Planilha10!B43)/10</f>
        <v>263653.40000000002</v>
      </c>
      <c r="C43">
        <f>(Planilha1!C43+Planilha2!C43+Planilha3!C43+Planilha4!C43+Planilha5!C43+Planilha6!C43+Planilha7!C43+Planilha8!C43+Planilha9!C43+Planilha10!C43)/10</f>
        <v>263590.59999999998</v>
      </c>
      <c r="D43">
        <f>(Planilha1!D43+Planilha2!D43+Planilha3!D43+Planilha4!D43+Planilha5!D43+Planilha6!D43+Planilha7!D43+Planilha8!D43+Planilha9!D43+Planilha10!D43)/10</f>
        <v>264148.5</v>
      </c>
      <c r="E43">
        <f>(Planilha1!E43+Planilha2!E43+Planilha3!E43+Planilha4!E43+Planilha5!E43+Planilha6!E43+Planilha7!E43+Planilha8!E43+Planilha9!E43+Planilha10!E43)/10</f>
        <v>263922.3</v>
      </c>
      <c r="F43">
        <f>(Planilha1!F43+Planilha2!F43+Planilha3!F43+Planilha4!F43+Planilha5!F43+Planilha6!F43+Planilha7!F43+Planilha8!F43+Planilha9!F43+Planilha10!F43)/10</f>
        <v>263436.09999999998</v>
      </c>
      <c r="G43">
        <f>(Planilha1!G43+Planilha2!G43+Planilha3!G43+Planilha4!G43+Planilha5!G43+Planilha6!G43+Planilha7!G43+Planilha8!G43+Planilha9!G43+Planilha10!G43)/10</f>
        <v>263439.5</v>
      </c>
      <c r="H43">
        <f>(Planilha1!H43+Planilha2!H43+Planilha3!H43+Planilha4!H43+Planilha5!H43+Planilha6!H43+Planilha7!H43+Planilha8!H43+Planilha9!H43+Planilha10!H43)/10</f>
        <v>263577.8</v>
      </c>
      <c r="I43">
        <f>(Planilha1!I43+Planilha2!I43+Planilha3!I43+Planilha4!I43+Planilha5!I43+Planilha6!I43+Planilha7!I43+Planilha8!I43+Planilha9!I43+Planilha10!I43)/10</f>
        <v>263726.09999999998</v>
      </c>
      <c r="J43">
        <f>(Planilha1!J43+Planilha2!J43+Planilha3!J43+Planilha4!J43+Planilha5!J43+Planilha6!J43+Planilha7!J43+Planilha8!J43+Planilha9!J43+Planilha10!J43)/10</f>
        <v>263904.7</v>
      </c>
      <c r="K43">
        <f>(Planilha1!K43+Planilha2!K43+Planilha3!K43+Planilha4!K43+Planilha5!K43+Planilha6!K43+Planilha7!K43+Planilha8!K43+Planilha9!K43+Planilha10!K43)/10</f>
        <v>263812.59999999998</v>
      </c>
      <c r="L43">
        <f>(Planilha1!L43+Planilha2!L43+Planilha3!L43+Planilha4!L43+Planilha5!L43+Planilha6!L43+Planilha7!L43+Planilha8!L43+Planilha9!L43+Planilha10!L43)/10</f>
        <v>264336.7</v>
      </c>
      <c r="M43">
        <f>(Planilha1!M43+Planilha2!M43+Planilha3!M43+Planilha4!M43+Planilha5!M43+Planilha6!M43+Planilha7!M43+Planilha8!M43+Planilha9!M43+Planilha10!M43)/10</f>
        <v>264200.2</v>
      </c>
      <c r="N43">
        <f>(Planilha1!N43+Planilha2!N43+Planilha3!N43+Planilha4!N43+Planilha5!N43+Planilha6!N43+Planilha7!N43+Planilha8!N43+Planilha9!N43+Planilha10!N43)/10</f>
        <v>263283.90000000002</v>
      </c>
      <c r="O43">
        <f>(Planilha1!O43+Planilha2!O43+Planilha3!O43+Planilha4!O43+Planilha5!O43+Planilha6!O43+Planilha7!O43+Planilha8!O43+Planilha9!O43+Planilha10!O43)/10</f>
        <v>263147.3</v>
      </c>
      <c r="P43">
        <f>(Planilha1!P43+Planilha2!P43+Planilha3!P43+Planilha4!P43+Planilha5!P43+Planilha6!P43+Planilha7!P43+Planilha8!P43+Planilha9!P43+Planilha10!P43)/10</f>
        <v>263507.7</v>
      </c>
      <c r="Q43">
        <f>(Planilha1!Q43+Planilha2!Q43+Planilha3!Q43+Planilha4!Q43+Planilha5!Q43+Planilha6!Q43+Planilha7!Q43+Planilha8!Q43+Planilha9!Q43+Planilha10!Q43)/10</f>
        <v>263820.59999999998</v>
      </c>
      <c r="R43">
        <f>(Planilha1!R43+Planilha2!R43+Planilha3!R43+Planilha4!R43+Planilha5!R43+Planilha6!R43+Planilha7!R43+Planilha8!R43+Planilha9!R43+Planilha10!R43)/10</f>
        <v>263795.7</v>
      </c>
      <c r="S43">
        <f>(Planilha1!S43+Planilha2!S43+Planilha3!S43+Planilha4!S43+Planilha5!S43+Planilha6!S43+Planilha7!S43+Planilha8!S43+Planilha9!S43+Planilha10!S43)/10</f>
        <v>263614.8</v>
      </c>
      <c r="T43">
        <f>(Planilha1!T43+Planilha2!T43+Planilha3!T43+Planilha4!T43+Planilha5!T43+Planilha6!T43+Planilha7!T43+Planilha8!T43+Planilha9!T43+Planilha10!T43)/10</f>
        <v>263267.09999999998</v>
      </c>
      <c r="U43">
        <f>(Planilha1!U43+Planilha2!U43+Planilha3!U43+Planilha4!U43+Planilha5!U43+Planilha6!U43+Planilha7!U43+Planilha8!U43+Planilha9!U43+Planilha10!U43)/10</f>
        <v>264604.5</v>
      </c>
      <c r="V43">
        <f>(Planilha1!V43+Planilha2!V43+Planilha3!V43+Planilha4!V43+Planilha5!V43+Planilha6!V43+Planilha7!V43+Planilha8!V43+Planilha9!V43+Planilha10!V43)/10</f>
        <v>263612.59999999998</v>
      </c>
      <c r="W43">
        <f>(Planilha1!W43+Planilha2!W43+Planilha3!W43+Planilha4!W43+Planilha5!W43+Planilha6!W43+Planilha7!W43+Planilha8!W43+Planilha9!W43+Planilha10!W43)/10</f>
        <v>263450.2</v>
      </c>
      <c r="X43">
        <f>(Planilha1!X43+Planilha2!X43+Planilha3!X43+Planilha4!X43+Planilha5!X43+Planilha6!X43+Planilha7!X43+Planilha8!X43+Planilha9!X43+Planilha10!X43)/10</f>
        <v>263473.2</v>
      </c>
      <c r="Y43">
        <f>(Planilha1!Y43+Planilha2!Y43+Planilha3!Y43+Planilha4!Y43+Planilha5!Y43+Planilha6!Y43+Planilha7!Y43+Planilha8!Y43+Planilha9!Y43+Planilha10!Y43)/10</f>
        <v>263694.8</v>
      </c>
    </row>
    <row r="44" spans="2:25" x14ac:dyDescent="0.25">
      <c r="B44">
        <f>(Planilha1!B44+Planilha2!B44+Planilha3!B44+Planilha4!B44+Planilha5!B44+Planilha6!B44+Planilha7!B44+Planilha8!B44+Planilha9!B44+Planilha10!B44)/10</f>
        <v>245357.5</v>
      </c>
      <c r="C44">
        <f>(Planilha1!C44+Planilha2!C44+Planilha3!C44+Planilha4!C44+Planilha5!C44+Planilha6!C44+Planilha7!C44+Planilha8!C44+Planilha9!C44+Planilha10!C44)/10</f>
        <v>245614</v>
      </c>
      <c r="D44">
        <f>(Planilha1!D44+Planilha2!D44+Planilha3!D44+Planilha4!D44+Planilha5!D44+Planilha6!D44+Planilha7!D44+Planilha8!D44+Planilha9!D44+Planilha10!D44)/10</f>
        <v>245643.3</v>
      </c>
      <c r="E44">
        <f>(Planilha1!E44+Planilha2!E44+Planilha3!E44+Planilha4!E44+Planilha5!E44+Planilha6!E44+Planilha7!E44+Planilha8!E44+Planilha9!E44+Planilha10!E44)/10</f>
        <v>246209.7</v>
      </c>
      <c r="F44">
        <f>(Planilha1!F44+Planilha2!F44+Planilha3!F44+Planilha4!F44+Planilha5!F44+Planilha6!F44+Planilha7!F44+Planilha8!F44+Planilha9!F44+Planilha10!F44)/10</f>
        <v>245442.7</v>
      </c>
      <c r="G44">
        <f>(Planilha1!G44+Planilha2!G44+Planilha3!G44+Planilha4!G44+Planilha5!G44+Planilha6!G44+Planilha7!G44+Planilha8!G44+Planilha9!G44+Planilha10!G44)/10</f>
        <v>245402.6</v>
      </c>
      <c r="H44">
        <f>(Planilha1!H44+Planilha2!H44+Planilha3!H44+Planilha4!H44+Planilha5!H44+Planilha6!H44+Planilha7!H44+Planilha8!H44+Planilha9!H44+Planilha10!H44)/10</f>
        <v>245709.4</v>
      </c>
      <c r="I44">
        <f>(Planilha1!I44+Planilha2!I44+Planilha3!I44+Planilha4!I44+Planilha5!I44+Planilha6!I44+Planilha7!I44+Planilha8!I44+Planilha9!I44+Planilha10!I44)/10</f>
        <v>246079</v>
      </c>
      <c r="J44">
        <f>(Planilha1!J44+Planilha2!J44+Planilha3!J44+Planilha4!J44+Planilha5!J44+Planilha6!J44+Planilha7!J44+Planilha8!J44+Planilha9!J44+Planilha10!J44)/10</f>
        <v>245638.5</v>
      </c>
      <c r="K44">
        <f>(Planilha1!K44+Planilha2!K44+Planilha3!K44+Planilha4!K44+Planilha5!K44+Planilha6!K44+Planilha7!K44+Planilha8!K44+Planilha9!K44+Planilha10!K44)/10</f>
        <v>245614.8</v>
      </c>
      <c r="L44">
        <f>(Planilha1!L44+Planilha2!L44+Planilha3!L44+Planilha4!L44+Planilha5!L44+Planilha6!L44+Planilha7!L44+Planilha8!L44+Planilha9!L44+Planilha10!L44)/10</f>
        <v>245990</v>
      </c>
      <c r="M44">
        <f>(Planilha1!M44+Planilha2!M44+Planilha3!M44+Planilha4!M44+Planilha5!M44+Planilha6!M44+Planilha7!M44+Planilha8!M44+Planilha9!M44+Planilha10!M44)/10</f>
        <v>246553.2</v>
      </c>
      <c r="N44">
        <f>(Planilha1!N44+Planilha2!N44+Planilha3!N44+Planilha4!N44+Planilha5!N44+Planilha6!N44+Planilha7!N44+Planilha8!N44+Planilha9!N44+Planilha10!N44)/10</f>
        <v>245109.5</v>
      </c>
      <c r="O44">
        <f>(Planilha1!O44+Planilha2!O44+Planilha3!O44+Planilha4!O44+Planilha5!O44+Planilha6!O44+Planilha7!O44+Planilha8!O44+Planilha9!O44+Planilha10!O44)/10</f>
        <v>245457</v>
      </c>
      <c r="P44">
        <f>(Planilha1!P44+Planilha2!P44+Planilha3!P44+Planilha4!P44+Planilha5!P44+Planilha6!P44+Planilha7!P44+Planilha8!P44+Planilha9!P44+Planilha10!P44)/10</f>
        <v>245784.4</v>
      </c>
      <c r="Q44">
        <f>(Planilha1!Q44+Planilha2!Q44+Planilha3!Q44+Planilha4!Q44+Planilha5!Q44+Planilha6!Q44+Planilha7!Q44+Planilha8!Q44+Planilha9!Q44+Planilha10!Q44)/10</f>
        <v>245627.3</v>
      </c>
      <c r="R44">
        <f>(Planilha1!R44+Planilha2!R44+Planilha3!R44+Planilha4!R44+Planilha5!R44+Planilha6!R44+Planilha7!R44+Planilha8!R44+Planilha9!R44+Planilha10!R44)/10</f>
        <v>245354.3</v>
      </c>
      <c r="S44">
        <f>(Planilha1!S44+Planilha2!S44+Planilha3!S44+Planilha4!S44+Planilha5!S44+Planilha6!S44+Planilha7!S44+Planilha8!S44+Planilha9!S44+Planilha10!S44)/10</f>
        <v>245591.5</v>
      </c>
      <c r="T44">
        <f>(Planilha1!T44+Planilha2!T44+Planilha3!T44+Planilha4!T44+Planilha5!T44+Planilha6!T44+Planilha7!T44+Planilha8!T44+Planilha9!T44+Planilha10!T44)/10</f>
        <v>245770.3</v>
      </c>
      <c r="U44">
        <f>(Planilha1!U44+Planilha2!U44+Planilha3!U44+Planilha4!U44+Planilha5!U44+Planilha6!U44+Planilha7!U44+Planilha8!U44+Planilha9!U44+Planilha10!U44)/10</f>
        <v>246366.3</v>
      </c>
      <c r="V44">
        <f>(Planilha1!V44+Planilha2!V44+Planilha3!V44+Planilha4!V44+Planilha5!V44+Planilha6!V44+Planilha7!V44+Planilha8!V44+Planilha9!V44+Planilha10!V44)/10</f>
        <v>244817</v>
      </c>
      <c r="W44">
        <f>(Planilha1!W44+Planilha2!W44+Planilha3!W44+Planilha4!W44+Planilha5!W44+Planilha6!W44+Planilha7!W44+Planilha8!W44+Planilha9!W44+Planilha10!W44)/10</f>
        <v>245237.1</v>
      </c>
      <c r="X44">
        <f>(Planilha1!X44+Planilha2!X44+Planilha3!X44+Planilha4!X44+Planilha5!X44+Planilha6!X44+Planilha7!X44+Planilha8!X44+Planilha9!X44+Planilha10!X44)/10</f>
        <v>245842.9</v>
      </c>
      <c r="Y44">
        <f>(Planilha1!Y44+Planilha2!Y44+Planilha3!Y44+Planilha4!Y44+Planilha5!Y44+Planilha6!Y44+Planilha7!Y44+Planilha8!Y44+Planilha9!Y44+Planilha10!Y44)/10</f>
        <v>245552.3</v>
      </c>
    </row>
    <row r="45" spans="2:25" x14ac:dyDescent="0.25">
      <c r="B45">
        <f>(Planilha1!B45+Planilha2!B45+Planilha3!B45+Planilha4!B45+Planilha5!B45+Planilha6!B45+Planilha7!B45+Planilha8!B45+Planilha9!B45+Planilha10!B45)/10</f>
        <v>235533.9</v>
      </c>
      <c r="C45">
        <f>(Planilha1!C45+Planilha2!C45+Planilha3!C45+Planilha4!C45+Planilha5!C45+Planilha6!C45+Planilha7!C45+Planilha8!C45+Planilha9!C45+Planilha10!C45)/10</f>
        <v>235684.6</v>
      </c>
      <c r="D45">
        <f>(Planilha1!D45+Planilha2!D45+Planilha3!D45+Planilha4!D45+Planilha5!D45+Planilha6!D45+Planilha7!D45+Planilha8!D45+Planilha9!D45+Planilha10!D45)/10</f>
        <v>235626.1</v>
      </c>
      <c r="E45">
        <f>(Planilha1!E45+Planilha2!E45+Planilha3!E45+Planilha4!E45+Planilha5!E45+Planilha6!E45+Planilha7!E45+Planilha8!E45+Planilha9!E45+Planilha10!E45)/10</f>
        <v>236288.2</v>
      </c>
      <c r="F45">
        <f>(Planilha1!F45+Planilha2!F45+Planilha3!F45+Planilha4!F45+Planilha5!F45+Planilha6!F45+Planilha7!F45+Planilha8!F45+Planilha9!F45+Planilha10!F45)/10</f>
        <v>234789.4</v>
      </c>
      <c r="G45">
        <f>(Planilha1!G45+Planilha2!G45+Planilha3!G45+Planilha4!G45+Planilha5!G45+Planilha6!G45+Planilha7!G45+Planilha8!G45+Planilha9!G45+Planilha10!G45)/10</f>
        <v>234875.9</v>
      </c>
      <c r="H45">
        <f>(Planilha1!H45+Planilha2!H45+Planilha3!H45+Planilha4!H45+Planilha5!H45+Planilha6!H45+Planilha7!H45+Planilha8!H45+Planilha9!H45+Planilha10!H45)/10</f>
        <v>235692</v>
      </c>
      <c r="I45">
        <f>(Planilha1!I45+Planilha2!I45+Planilha3!I45+Planilha4!I45+Planilha5!I45+Planilha6!I45+Planilha7!I45+Planilha8!I45+Planilha9!I45+Planilha10!I45)/10</f>
        <v>235986.8</v>
      </c>
      <c r="J45">
        <f>(Planilha1!J45+Planilha2!J45+Planilha3!J45+Planilha4!J45+Planilha5!J45+Planilha6!J45+Planilha7!J45+Planilha8!J45+Planilha9!J45+Planilha10!J45)/10</f>
        <v>235839.4</v>
      </c>
      <c r="K45">
        <f>(Planilha1!K45+Planilha2!K45+Planilha3!K45+Planilha4!K45+Planilha5!K45+Planilha6!K45+Planilha7!K45+Planilha8!K45+Planilha9!K45+Planilha10!K45)/10</f>
        <v>235760.4</v>
      </c>
      <c r="L45">
        <f>(Planilha1!L45+Planilha2!L45+Planilha3!L45+Planilha4!L45+Planilha5!L45+Planilha6!L45+Planilha7!L45+Planilha8!L45+Planilha9!L45+Planilha10!L45)/10</f>
        <v>236166.39999999999</v>
      </c>
      <c r="M45">
        <f>(Planilha1!M45+Planilha2!M45+Planilha3!M45+Planilha4!M45+Planilha5!M45+Planilha6!M45+Planilha7!M45+Planilha8!M45+Planilha9!M45+Planilha10!M45)/10</f>
        <v>236571.3</v>
      </c>
      <c r="N45">
        <f>(Planilha1!N45+Planilha2!N45+Planilha3!N45+Planilha4!N45+Planilha5!N45+Planilha6!N45+Planilha7!N45+Planilha8!N45+Planilha9!N45+Planilha10!N45)/10</f>
        <v>234797.6</v>
      </c>
      <c r="O45">
        <f>(Planilha1!O45+Planilha2!O45+Planilha3!O45+Planilha4!O45+Planilha5!O45+Planilha6!O45+Planilha7!O45+Planilha8!O45+Planilha9!O45+Planilha10!O45)/10</f>
        <v>235127.6</v>
      </c>
      <c r="P45">
        <f>(Planilha1!P45+Planilha2!P45+Planilha3!P45+Planilha4!P45+Planilha5!P45+Planilha6!P45+Planilha7!P45+Planilha8!P45+Planilha9!P45+Planilha10!P45)/10</f>
        <v>235106.5</v>
      </c>
      <c r="Q45">
        <f>(Planilha1!Q45+Planilha2!Q45+Planilha3!Q45+Planilha4!Q45+Planilha5!Q45+Planilha6!Q45+Planilha7!Q45+Planilha8!Q45+Planilha9!Q45+Planilha10!Q45)/10</f>
        <v>235676.79999999999</v>
      </c>
      <c r="R45">
        <f>(Planilha1!R45+Planilha2!R45+Planilha3!R45+Planilha4!R45+Planilha5!R45+Planilha6!R45+Planilha7!R45+Planilha8!R45+Planilha9!R45+Planilha10!R45)/10</f>
        <v>235685.8</v>
      </c>
      <c r="S45">
        <f>(Planilha1!S45+Planilha2!S45+Planilha3!S45+Planilha4!S45+Planilha5!S45+Planilha6!S45+Planilha7!S45+Planilha8!S45+Planilha9!S45+Planilha10!S45)/10</f>
        <v>235290.3</v>
      </c>
      <c r="T45">
        <f>(Planilha1!T45+Planilha2!T45+Planilha3!T45+Planilha4!T45+Planilha5!T45+Planilha6!T45+Planilha7!T45+Planilha8!T45+Planilha9!T45+Planilha10!T45)/10</f>
        <v>235978.6</v>
      </c>
      <c r="U45">
        <f>(Planilha1!U45+Planilha2!U45+Planilha3!U45+Planilha4!U45+Planilha5!U45+Planilha6!U45+Planilha7!U45+Planilha8!U45+Planilha9!U45+Planilha10!U45)/10</f>
        <v>235408.7</v>
      </c>
      <c r="V45">
        <f>(Planilha1!V45+Planilha2!V45+Planilha3!V45+Planilha4!V45+Planilha5!V45+Planilha6!V45+Planilha7!V45+Planilha8!V45+Planilha9!V45+Planilha10!V45)/10</f>
        <v>234721.2</v>
      </c>
      <c r="W45">
        <f>(Planilha1!W45+Planilha2!W45+Planilha3!W45+Planilha4!W45+Planilha5!W45+Planilha6!W45+Planilha7!W45+Planilha8!W45+Planilha9!W45+Planilha10!W45)/10</f>
        <v>235356.9</v>
      </c>
      <c r="X45">
        <f>(Planilha1!X45+Planilha2!X45+Planilha3!X45+Planilha4!X45+Planilha5!X45+Planilha6!X45+Planilha7!X45+Planilha8!X45+Planilha9!X45+Planilha10!X45)/10</f>
        <v>235371</v>
      </c>
      <c r="Y45">
        <f>(Planilha1!Y45+Planilha2!Y45+Planilha3!Y45+Planilha4!Y45+Planilha5!Y45+Planilha6!Y45+Planilha7!Y45+Planilha8!Y45+Planilha9!Y45+Planilha10!Y45)/10</f>
        <v>235468.1</v>
      </c>
    </row>
    <row r="46" spans="2:25" x14ac:dyDescent="0.25">
      <c r="B46">
        <f>(Planilha1!B46+Planilha2!B46+Planilha3!B46+Planilha4!B46+Planilha5!B46+Planilha6!B46+Planilha7!B46+Planilha8!B46+Planilha9!B46+Planilha10!B46)/10</f>
        <v>222797.1</v>
      </c>
      <c r="C46">
        <f>(Planilha1!C46+Planilha2!C46+Planilha3!C46+Planilha4!C46+Planilha5!C46+Planilha6!C46+Planilha7!C46+Planilha8!C46+Planilha9!C46+Planilha10!C46)/10</f>
        <v>222327.5</v>
      </c>
      <c r="D46">
        <f>(Planilha1!D46+Planilha2!D46+Planilha3!D46+Planilha4!D46+Planilha5!D46+Planilha6!D46+Planilha7!D46+Planilha8!D46+Planilha9!D46+Planilha10!D46)/10</f>
        <v>222553.5</v>
      </c>
      <c r="E46">
        <f>(Planilha1!E46+Planilha2!E46+Planilha3!E46+Planilha4!E46+Planilha5!E46+Planilha6!E46+Planilha7!E46+Planilha8!E46+Planilha9!E46+Planilha10!E46)/10</f>
        <v>222719.5</v>
      </c>
      <c r="F46">
        <f>(Planilha1!F46+Planilha2!F46+Planilha3!F46+Planilha4!F46+Planilha5!F46+Planilha6!F46+Planilha7!F46+Planilha8!F46+Planilha9!F46+Planilha10!F46)/10</f>
        <v>221885.4</v>
      </c>
      <c r="G46">
        <f>(Planilha1!G46+Planilha2!G46+Planilha3!G46+Planilha4!G46+Planilha5!G46+Planilha6!G46+Planilha7!G46+Planilha8!G46+Planilha9!G46+Planilha10!G46)/10</f>
        <v>221570.2</v>
      </c>
      <c r="H46">
        <f>(Planilha1!H46+Planilha2!H46+Planilha3!H46+Planilha4!H46+Planilha5!H46+Planilha6!H46+Planilha7!H46+Planilha8!H46+Planilha9!H46+Planilha10!H46)/10</f>
        <v>222027.8</v>
      </c>
      <c r="I46">
        <f>(Planilha1!I46+Planilha2!I46+Planilha3!I46+Planilha4!I46+Planilha5!I46+Planilha6!I46+Planilha7!I46+Planilha8!I46+Planilha9!I46+Planilha10!I46)/10</f>
        <v>222263.1</v>
      </c>
      <c r="J46">
        <f>(Planilha1!J46+Planilha2!J46+Planilha3!J46+Planilha4!J46+Planilha5!J46+Planilha6!J46+Planilha7!J46+Planilha8!J46+Planilha9!J46+Planilha10!J46)/10</f>
        <v>222640.9</v>
      </c>
      <c r="K46">
        <f>(Planilha1!K46+Planilha2!K46+Planilha3!K46+Planilha4!K46+Planilha5!K46+Planilha6!K46+Planilha7!K46+Planilha8!K46+Planilha9!K46+Planilha10!K46)/10</f>
        <v>222381.1</v>
      </c>
      <c r="L46">
        <f>(Planilha1!L46+Planilha2!L46+Planilha3!L46+Planilha4!L46+Planilha5!L46+Planilha6!L46+Planilha7!L46+Planilha8!L46+Planilha9!L46+Planilha10!L46)/10</f>
        <v>222506</v>
      </c>
      <c r="M46">
        <f>(Planilha1!M46+Planilha2!M46+Planilha3!M46+Planilha4!M46+Planilha5!M46+Planilha6!M46+Planilha7!M46+Planilha8!M46+Planilha9!M46+Planilha10!M46)/10</f>
        <v>222745.4</v>
      </c>
      <c r="N46">
        <f>(Planilha1!N46+Planilha2!N46+Planilha3!N46+Planilha4!N46+Planilha5!N46+Planilha6!N46+Planilha7!N46+Planilha8!N46+Planilha9!N46+Planilha10!N46)/10</f>
        <v>221806.6</v>
      </c>
      <c r="O46">
        <f>(Planilha1!O46+Planilha2!O46+Planilha3!O46+Planilha4!O46+Planilha5!O46+Planilha6!O46+Planilha7!O46+Planilha8!O46+Planilha9!O46+Planilha10!O46)/10</f>
        <v>222081</v>
      </c>
      <c r="P46">
        <f>(Planilha1!P46+Planilha2!P46+Planilha3!P46+Planilha4!P46+Planilha5!P46+Planilha6!P46+Planilha7!P46+Planilha8!P46+Planilha9!P46+Planilha10!P46)/10</f>
        <v>221963.3</v>
      </c>
      <c r="Q46">
        <f>(Planilha1!Q46+Planilha2!Q46+Planilha3!Q46+Planilha4!Q46+Planilha5!Q46+Planilha6!Q46+Planilha7!Q46+Planilha8!Q46+Planilha9!Q46+Planilha10!Q46)/10</f>
        <v>221726.2</v>
      </c>
      <c r="R46">
        <f>(Planilha1!R46+Planilha2!R46+Planilha3!R46+Planilha4!R46+Planilha5!R46+Planilha6!R46+Planilha7!R46+Planilha8!R46+Planilha9!R46+Planilha10!R46)/10</f>
        <v>222946.9</v>
      </c>
      <c r="S46">
        <f>(Planilha1!S46+Planilha2!S46+Planilha3!S46+Planilha4!S46+Planilha5!S46+Planilha6!S46+Planilha7!S46+Planilha8!S46+Planilha9!S46+Planilha10!S46)/10</f>
        <v>222326.39999999999</v>
      </c>
      <c r="T46">
        <f>(Planilha1!T46+Planilha2!T46+Planilha3!T46+Planilha4!T46+Planilha5!T46+Planilha6!T46+Planilha7!T46+Planilha8!T46+Planilha9!T46+Planilha10!T46)/10</f>
        <v>222354.9</v>
      </c>
      <c r="U46">
        <f>(Planilha1!U46+Planilha2!U46+Planilha3!U46+Planilha4!U46+Planilha5!U46+Planilha6!U46+Planilha7!U46+Planilha8!U46+Planilha9!U46+Planilha10!U46)/10</f>
        <v>222519.7</v>
      </c>
      <c r="V46">
        <f>(Planilha1!V46+Planilha2!V46+Planilha3!V46+Planilha4!V46+Planilha5!V46+Planilha6!V46+Planilha7!V46+Planilha8!V46+Planilha9!V46+Planilha10!V46)/10</f>
        <v>222154.7</v>
      </c>
      <c r="W46">
        <f>(Planilha1!W46+Planilha2!W46+Planilha3!W46+Planilha4!W46+Planilha5!W46+Planilha6!W46+Planilha7!W46+Planilha8!W46+Planilha9!W46+Planilha10!W46)/10</f>
        <v>221731.9</v>
      </c>
      <c r="X46">
        <f>(Planilha1!X46+Planilha2!X46+Planilha3!X46+Planilha4!X46+Planilha5!X46+Planilha6!X46+Planilha7!X46+Planilha8!X46+Planilha9!X46+Planilha10!X46)/10</f>
        <v>221795.7</v>
      </c>
      <c r="Y46">
        <f>(Planilha1!Y46+Planilha2!Y46+Planilha3!Y46+Planilha4!Y46+Planilha5!Y46+Planilha6!Y46+Planilha7!Y46+Planilha8!Y46+Planilha9!Y46+Planilha10!Y46)/10</f>
        <v>222137.3</v>
      </c>
    </row>
    <row r="47" spans="2:25" x14ac:dyDescent="0.25">
      <c r="B47">
        <f>(Planilha1!B47+Planilha2!B47+Planilha3!B47+Planilha4!B47+Planilha5!B47+Planilha6!B47+Planilha7!B47+Planilha8!B47+Planilha9!B47+Planilha10!B47)/10</f>
        <v>249288.3</v>
      </c>
      <c r="C47">
        <f>(Planilha1!C47+Planilha2!C47+Planilha3!C47+Planilha4!C47+Planilha5!C47+Planilha6!C47+Planilha7!C47+Planilha8!C47+Planilha9!C47+Planilha10!C47)/10</f>
        <v>249105.6</v>
      </c>
      <c r="D47">
        <f>(Planilha1!D47+Planilha2!D47+Planilha3!D47+Planilha4!D47+Planilha5!D47+Planilha6!D47+Planilha7!D47+Planilha8!D47+Planilha9!D47+Planilha10!D47)/10</f>
        <v>249797.2</v>
      </c>
      <c r="E47">
        <f>(Planilha1!E47+Planilha2!E47+Planilha3!E47+Planilha4!E47+Planilha5!E47+Planilha6!E47+Planilha7!E47+Planilha8!E47+Planilha9!E47+Planilha10!E47)/10</f>
        <v>249276</v>
      </c>
      <c r="F47">
        <f>(Planilha1!F47+Planilha2!F47+Planilha3!F47+Planilha4!F47+Planilha5!F47+Planilha6!F47+Planilha7!F47+Planilha8!F47+Planilha9!F47+Planilha10!F47)/10</f>
        <v>248204.4</v>
      </c>
      <c r="G47">
        <f>(Planilha1!G47+Planilha2!G47+Planilha3!G47+Planilha4!G47+Planilha5!G47+Planilha6!G47+Planilha7!G47+Planilha8!G47+Planilha9!G47+Planilha10!G47)/10</f>
        <v>248455.1</v>
      </c>
      <c r="H47">
        <f>(Planilha1!H47+Planilha2!H47+Planilha3!H47+Planilha4!H47+Planilha5!H47+Planilha6!H47+Planilha7!H47+Planilha8!H47+Planilha9!H47+Planilha10!H47)/10</f>
        <v>248329.2</v>
      </c>
      <c r="I47">
        <f>(Planilha1!I47+Planilha2!I47+Planilha3!I47+Planilha4!I47+Planilha5!I47+Planilha6!I47+Planilha7!I47+Planilha8!I47+Planilha9!I47+Planilha10!I47)/10</f>
        <v>248708.1</v>
      </c>
      <c r="J47">
        <f>(Planilha1!J47+Planilha2!J47+Planilha3!J47+Planilha4!J47+Planilha5!J47+Planilha6!J47+Planilha7!J47+Planilha8!J47+Planilha9!J47+Planilha10!J47)/10</f>
        <v>248923</v>
      </c>
      <c r="K47">
        <f>(Planilha1!K47+Planilha2!K47+Planilha3!K47+Planilha4!K47+Planilha5!K47+Planilha6!K47+Planilha7!K47+Planilha8!K47+Planilha9!K47+Planilha10!K47)/10</f>
        <v>248897.6</v>
      </c>
      <c r="L47">
        <f>(Planilha1!L47+Planilha2!L47+Planilha3!L47+Planilha4!L47+Planilha5!L47+Planilha6!L47+Planilha7!L47+Planilha8!L47+Planilha9!L47+Planilha10!L47)/10</f>
        <v>249373.9</v>
      </c>
      <c r="M47">
        <f>(Planilha1!M47+Planilha2!M47+Planilha3!M47+Planilha4!M47+Planilha5!M47+Planilha6!M47+Planilha7!M47+Planilha8!M47+Planilha9!M47+Planilha10!M47)/10</f>
        <v>249167.7</v>
      </c>
      <c r="N47">
        <f>(Planilha1!N47+Planilha2!N47+Planilha3!N47+Planilha4!N47+Planilha5!N47+Planilha6!N47+Planilha7!N47+Planilha8!N47+Planilha9!N47+Planilha10!N47)/10</f>
        <v>247896.3</v>
      </c>
      <c r="O47">
        <f>(Planilha1!O47+Planilha2!O47+Planilha3!O47+Planilha4!O47+Planilha5!O47+Planilha6!O47+Planilha7!O47+Planilha8!O47+Planilha9!O47+Planilha10!O47)/10</f>
        <v>248166.9</v>
      </c>
      <c r="P47">
        <f>(Planilha1!P47+Planilha2!P47+Planilha3!P47+Planilha4!P47+Planilha5!P47+Planilha6!P47+Planilha7!P47+Planilha8!P47+Planilha9!P47+Planilha10!P47)/10</f>
        <v>248113.8</v>
      </c>
      <c r="Q47">
        <f>(Planilha1!Q47+Planilha2!Q47+Planilha3!Q47+Planilha4!Q47+Planilha5!Q47+Planilha6!Q47+Planilha7!Q47+Planilha8!Q47+Planilha9!Q47+Planilha10!Q47)/10</f>
        <v>248742.6</v>
      </c>
      <c r="R47">
        <f>(Planilha1!R47+Planilha2!R47+Planilha3!R47+Planilha4!R47+Planilha5!R47+Planilha6!R47+Planilha7!R47+Planilha8!R47+Planilha9!R47+Planilha10!R47)/10</f>
        <v>248275.5</v>
      </c>
      <c r="S47">
        <f>(Planilha1!S47+Planilha2!S47+Planilha3!S47+Planilha4!S47+Planilha5!S47+Planilha6!S47+Planilha7!S47+Planilha8!S47+Planilha9!S47+Planilha10!S47)/10</f>
        <v>248521.60000000001</v>
      </c>
      <c r="T47">
        <f>(Planilha1!T47+Planilha2!T47+Planilha3!T47+Planilha4!T47+Planilha5!T47+Planilha6!T47+Planilha7!T47+Planilha8!T47+Planilha9!T47+Planilha10!T47)/10</f>
        <v>249055.3</v>
      </c>
      <c r="U47">
        <f>(Planilha1!U47+Planilha2!U47+Planilha3!U47+Planilha4!U47+Planilha5!U47+Planilha6!U47+Planilha7!U47+Planilha8!U47+Planilha9!U47+Planilha10!U47)/10</f>
        <v>249076.3</v>
      </c>
      <c r="V47">
        <f>(Planilha1!V47+Planilha2!V47+Planilha3!V47+Planilha4!V47+Planilha5!V47+Planilha6!V47+Planilha7!V47+Planilha8!V47+Planilha9!V47+Planilha10!V47)/10</f>
        <v>248707.20000000001</v>
      </c>
      <c r="W47">
        <f>(Planilha1!W47+Planilha2!W47+Planilha3!W47+Planilha4!W47+Planilha5!W47+Planilha6!W47+Planilha7!W47+Planilha8!W47+Planilha9!W47+Planilha10!W47)/10</f>
        <v>248196.2</v>
      </c>
      <c r="X47">
        <f>(Planilha1!X47+Planilha2!X47+Planilha3!X47+Planilha4!X47+Planilha5!X47+Planilha6!X47+Planilha7!X47+Planilha8!X47+Planilha9!X47+Planilha10!X47)/10</f>
        <v>248629.4</v>
      </c>
      <c r="Y47">
        <f>(Planilha1!Y47+Planilha2!Y47+Planilha3!Y47+Planilha4!Y47+Planilha5!Y47+Planilha6!Y47+Planilha7!Y47+Planilha8!Y47+Planilha9!Y47+Planilha10!Y47)/10</f>
        <v>248304.4</v>
      </c>
    </row>
    <row r="48" spans="2:25" x14ac:dyDescent="0.25">
      <c r="B48">
        <f>(Planilha1!B48+Planilha2!B48+Planilha3!B48+Planilha4!B48+Planilha5!B48+Planilha6!B48+Planilha7!B48+Planilha8!B48+Planilha9!B48+Planilha10!B48)/10</f>
        <v>263062.09999999998</v>
      </c>
      <c r="C48">
        <f>(Planilha1!C48+Planilha2!C48+Planilha3!C48+Planilha4!C48+Planilha5!C48+Planilha6!C48+Planilha7!C48+Planilha8!C48+Planilha9!C48+Planilha10!C48)/10</f>
        <v>263449.90000000002</v>
      </c>
      <c r="D48">
        <f>(Planilha1!D48+Planilha2!D48+Planilha3!D48+Planilha4!D48+Planilha5!D48+Planilha6!D48+Planilha7!D48+Planilha8!D48+Planilha9!D48+Planilha10!D48)/10</f>
        <v>263131.3</v>
      </c>
      <c r="E48">
        <f>(Planilha1!E48+Planilha2!E48+Planilha3!E48+Planilha4!E48+Planilha5!E48+Planilha6!E48+Planilha7!E48+Planilha8!E48+Planilha9!E48+Planilha10!E48)/10</f>
        <v>263753.09999999998</v>
      </c>
      <c r="F48">
        <f>(Planilha1!F48+Planilha2!F48+Planilha3!F48+Planilha4!F48+Planilha5!F48+Planilha6!F48+Planilha7!F48+Planilha8!F48+Planilha9!F48+Planilha10!F48)/10</f>
        <v>262587.8</v>
      </c>
      <c r="G48">
        <f>(Planilha1!G48+Planilha2!G48+Planilha3!G48+Planilha4!G48+Planilha5!G48+Planilha6!G48+Planilha7!G48+Planilha8!G48+Planilha9!G48+Planilha10!G48)/10</f>
        <v>263078.59999999998</v>
      </c>
      <c r="H48">
        <f>(Planilha1!H48+Planilha2!H48+Planilha3!H48+Planilha4!H48+Planilha5!H48+Planilha6!H48+Planilha7!H48+Planilha8!H48+Planilha9!H48+Planilha10!H48)/10</f>
        <v>262754.3</v>
      </c>
      <c r="I48">
        <f>(Planilha1!I48+Planilha2!I48+Planilha3!I48+Planilha4!I48+Planilha5!I48+Planilha6!I48+Planilha7!I48+Planilha8!I48+Planilha9!I48+Planilha10!I48)/10</f>
        <v>263411.5</v>
      </c>
      <c r="J48">
        <f>(Planilha1!J48+Planilha2!J48+Planilha3!J48+Planilha4!J48+Planilha5!J48+Planilha6!J48+Planilha7!J48+Planilha8!J48+Planilha9!J48+Planilha10!J48)/10</f>
        <v>262611.8</v>
      </c>
      <c r="K48">
        <f>(Planilha1!K48+Planilha2!K48+Planilha3!K48+Planilha4!K48+Planilha5!K48+Planilha6!K48+Planilha7!K48+Planilha8!K48+Planilha9!K48+Planilha10!K48)/10</f>
        <v>262799.09999999998</v>
      </c>
      <c r="L48">
        <f>(Planilha1!L48+Planilha2!L48+Planilha3!L48+Planilha4!L48+Planilha5!L48+Planilha6!L48+Planilha7!L48+Planilha8!L48+Planilha9!L48+Planilha10!L48)/10</f>
        <v>263245.7</v>
      </c>
      <c r="M48">
        <f>(Planilha1!M48+Planilha2!M48+Planilha3!M48+Planilha4!M48+Planilha5!M48+Planilha6!M48+Planilha7!M48+Planilha8!M48+Planilha9!M48+Planilha10!M48)/10</f>
        <v>263406.2</v>
      </c>
      <c r="N48">
        <f>(Planilha1!N48+Planilha2!N48+Planilha3!N48+Planilha4!N48+Planilha5!N48+Planilha6!N48+Planilha7!N48+Planilha8!N48+Planilha9!N48+Planilha10!N48)/10</f>
        <v>263007.8</v>
      </c>
      <c r="O48">
        <f>(Planilha1!O48+Planilha2!O48+Planilha3!O48+Planilha4!O48+Planilha5!O48+Planilha6!O48+Planilha7!O48+Planilha8!O48+Planilha9!O48+Planilha10!O48)/10</f>
        <v>262798.8</v>
      </c>
      <c r="P48">
        <f>(Planilha1!P48+Planilha2!P48+Planilha3!P48+Planilha4!P48+Planilha5!P48+Planilha6!P48+Planilha7!P48+Planilha8!P48+Planilha9!P48+Planilha10!P48)/10</f>
        <v>263405.40000000002</v>
      </c>
      <c r="Q48">
        <f>(Planilha1!Q48+Planilha2!Q48+Planilha3!Q48+Planilha4!Q48+Planilha5!Q48+Planilha6!Q48+Planilha7!Q48+Planilha8!Q48+Planilha9!Q48+Planilha10!Q48)/10</f>
        <v>263043.20000000001</v>
      </c>
      <c r="R48">
        <f>(Planilha1!R48+Planilha2!R48+Planilha3!R48+Planilha4!R48+Planilha5!R48+Planilha6!R48+Planilha7!R48+Planilha8!R48+Planilha9!R48+Planilha10!R48)/10</f>
        <v>262673.7</v>
      </c>
      <c r="S48">
        <f>(Planilha1!S48+Planilha2!S48+Planilha3!S48+Planilha4!S48+Planilha5!S48+Planilha6!S48+Planilha7!S48+Planilha8!S48+Planilha9!S48+Planilha10!S48)/10</f>
        <v>263275.40000000002</v>
      </c>
      <c r="T48">
        <f>(Planilha1!T48+Planilha2!T48+Planilha3!T48+Planilha4!T48+Planilha5!T48+Planilha6!T48+Planilha7!T48+Planilha8!T48+Planilha9!T48+Planilha10!T48)/10</f>
        <v>263138.09999999998</v>
      </c>
      <c r="U48">
        <f>(Planilha1!U48+Planilha2!U48+Planilha3!U48+Planilha4!U48+Planilha5!U48+Planilha6!U48+Planilha7!U48+Planilha8!U48+Planilha9!U48+Planilha10!U48)/10</f>
        <v>263572.7</v>
      </c>
      <c r="V48">
        <f>(Planilha1!V48+Planilha2!V48+Planilha3!V48+Planilha4!V48+Planilha5!V48+Planilha6!V48+Planilha7!V48+Planilha8!V48+Planilha9!V48+Planilha10!V48)/10</f>
        <v>262617.40000000002</v>
      </c>
      <c r="W48">
        <f>(Planilha1!W48+Planilha2!W48+Planilha3!W48+Planilha4!W48+Planilha5!W48+Planilha6!W48+Planilha7!W48+Planilha8!W48+Planilha9!W48+Planilha10!W48)/10</f>
        <v>262680.90000000002</v>
      </c>
      <c r="X48">
        <f>(Planilha1!X48+Planilha2!X48+Planilha3!X48+Planilha4!X48+Planilha5!X48+Planilha6!X48+Planilha7!X48+Planilha8!X48+Planilha9!X48+Planilha10!X48)/10</f>
        <v>262754.5</v>
      </c>
      <c r="Y48">
        <f>(Planilha1!Y48+Planilha2!Y48+Planilha3!Y48+Planilha4!Y48+Planilha5!Y48+Planilha6!Y48+Planilha7!Y48+Planilha8!Y48+Planilha9!Y48+Planilha10!Y48)/10</f>
        <v>262896.2</v>
      </c>
    </row>
    <row r="49" spans="2:25" x14ac:dyDescent="0.25">
      <c r="B49">
        <f>(Planilha1!B49+Planilha2!B49+Planilha3!B49+Planilha4!B49+Planilha5!B49+Planilha6!B49+Planilha7!B49+Planilha8!B49+Planilha9!B49+Planilha10!B49)/10</f>
        <v>231365.7</v>
      </c>
      <c r="C49">
        <f>(Planilha1!C49+Planilha2!C49+Planilha3!C49+Planilha4!C49+Planilha5!C49+Planilha6!C49+Planilha7!C49+Planilha8!C49+Planilha9!C49+Planilha10!C49)/10</f>
        <v>231137.7</v>
      </c>
      <c r="D49">
        <f>(Planilha1!D49+Planilha2!D49+Planilha3!D49+Planilha4!D49+Planilha5!D49+Planilha6!D49+Planilha7!D49+Planilha8!D49+Planilha9!D49+Planilha10!D49)/10</f>
        <v>231310.2</v>
      </c>
      <c r="E49">
        <f>(Planilha1!E49+Planilha2!E49+Planilha3!E49+Planilha4!E49+Planilha5!E49+Planilha6!E49+Planilha7!E49+Planilha8!E49+Planilha9!E49+Planilha10!E49)/10</f>
        <v>231269.7</v>
      </c>
      <c r="F49">
        <f>(Planilha1!F49+Planilha2!F49+Planilha3!F49+Planilha4!F49+Planilha5!F49+Planilha6!F49+Planilha7!F49+Planilha8!F49+Planilha9!F49+Planilha10!F49)/10</f>
        <v>230906.9</v>
      </c>
      <c r="G49">
        <f>(Planilha1!G49+Planilha2!G49+Planilha3!G49+Planilha4!G49+Planilha5!G49+Planilha6!G49+Planilha7!G49+Planilha8!G49+Planilha9!G49+Planilha10!G49)/10</f>
        <v>230942.3</v>
      </c>
      <c r="H49">
        <f>(Planilha1!H49+Planilha2!H49+Planilha3!H49+Planilha4!H49+Planilha5!H49+Planilha6!H49+Planilha7!H49+Planilha8!H49+Planilha9!H49+Planilha10!H49)/10</f>
        <v>231305.3</v>
      </c>
      <c r="I49">
        <f>(Planilha1!I49+Planilha2!I49+Planilha3!I49+Planilha4!I49+Planilha5!I49+Planilha6!I49+Planilha7!I49+Planilha8!I49+Planilha9!I49+Planilha10!I49)/10</f>
        <v>230857.5</v>
      </c>
      <c r="J49">
        <f>(Planilha1!J49+Planilha2!J49+Planilha3!J49+Planilha4!J49+Planilha5!J49+Planilha6!J49+Planilha7!J49+Planilha8!J49+Planilha9!J49+Planilha10!J49)/10</f>
        <v>231292.79999999999</v>
      </c>
      <c r="K49">
        <f>(Planilha1!K49+Planilha2!K49+Planilha3!K49+Planilha4!K49+Planilha5!K49+Planilha6!K49+Planilha7!K49+Planilha8!K49+Planilha9!K49+Planilha10!K49)/10</f>
        <v>231405.8</v>
      </c>
      <c r="L49">
        <f>(Planilha1!L49+Planilha2!L49+Planilha3!L49+Planilha4!L49+Planilha5!L49+Planilha6!L49+Planilha7!L49+Planilha8!L49+Planilha9!L49+Planilha10!L49)/10</f>
        <v>231289.60000000001</v>
      </c>
      <c r="M49">
        <f>(Planilha1!M49+Planilha2!M49+Planilha3!M49+Planilha4!M49+Planilha5!M49+Planilha6!M49+Planilha7!M49+Planilha8!M49+Planilha9!M49+Planilha10!M49)/10</f>
        <v>231317.9</v>
      </c>
      <c r="N49">
        <f>(Planilha1!N49+Planilha2!N49+Planilha3!N49+Planilha4!N49+Planilha5!N49+Planilha6!N49+Planilha7!N49+Planilha8!N49+Planilha9!N49+Planilha10!N49)/10</f>
        <v>230871.8</v>
      </c>
      <c r="O49">
        <f>(Planilha1!O49+Planilha2!O49+Planilha3!O49+Planilha4!O49+Planilha5!O49+Planilha6!O49+Planilha7!O49+Planilha8!O49+Planilha9!O49+Planilha10!O49)/10</f>
        <v>230902.39999999999</v>
      </c>
      <c r="P49">
        <f>(Planilha1!P49+Planilha2!P49+Planilha3!P49+Planilha4!P49+Planilha5!P49+Planilha6!P49+Planilha7!P49+Planilha8!P49+Planilha9!P49+Planilha10!P49)/10</f>
        <v>231061.6</v>
      </c>
      <c r="Q49">
        <f>(Planilha1!Q49+Planilha2!Q49+Planilha3!Q49+Planilha4!Q49+Planilha5!Q49+Planilha6!Q49+Planilha7!Q49+Planilha8!Q49+Planilha9!Q49+Planilha10!Q49)/10</f>
        <v>231259.5</v>
      </c>
      <c r="R49">
        <f>(Planilha1!R49+Planilha2!R49+Planilha3!R49+Planilha4!R49+Planilha5!R49+Planilha6!R49+Planilha7!R49+Planilha8!R49+Planilha9!R49+Planilha10!R49)/10</f>
        <v>231257.60000000001</v>
      </c>
      <c r="S49">
        <f>(Planilha1!S49+Planilha2!S49+Planilha3!S49+Planilha4!S49+Planilha5!S49+Planilha6!S49+Planilha7!S49+Planilha8!S49+Planilha9!S49+Planilha10!S49)/10</f>
        <v>231225.2</v>
      </c>
      <c r="T49">
        <f>(Planilha1!T49+Planilha2!T49+Planilha3!T49+Planilha4!T49+Planilha5!T49+Planilha6!T49+Planilha7!T49+Planilha8!T49+Planilha9!T49+Planilha10!T49)/10</f>
        <v>231432.7</v>
      </c>
      <c r="U49">
        <f>(Planilha1!U49+Planilha2!U49+Planilha3!U49+Planilha4!U49+Planilha5!U49+Planilha6!U49+Planilha7!U49+Planilha8!U49+Planilha9!U49+Planilha10!U49)/10</f>
        <v>231582.9</v>
      </c>
      <c r="V49">
        <f>(Planilha1!V49+Planilha2!V49+Planilha3!V49+Planilha4!V49+Planilha5!V49+Planilha6!V49+Planilha7!V49+Planilha8!V49+Planilha9!V49+Planilha10!V49)/10</f>
        <v>231034</v>
      </c>
      <c r="W49">
        <f>(Planilha1!W49+Planilha2!W49+Planilha3!W49+Planilha4!W49+Planilha5!W49+Planilha6!W49+Planilha7!W49+Planilha8!W49+Planilha9!W49+Planilha10!W49)/10</f>
        <v>230929.1</v>
      </c>
      <c r="X49">
        <f>(Planilha1!X49+Planilha2!X49+Planilha3!X49+Planilha4!X49+Planilha5!X49+Planilha6!X49+Planilha7!X49+Planilha8!X49+Planilha9!X49+Planilha10!X49)/10</f>
        <v>231332.9</v>
      </c>
      <c r="Y49">
        <f>(Planilha1!Y49+Planilha2!Y49+Planilha3!Y49+Planilha4!Y49+Planilha5!Y49+Planilha6!Y49+Planilha7!Y49+Planilha8!Y49+Planilha9!Y49+Planilha10!Y49)/10</f>
        <v>231246.3</v>
      </c>
    </row>
    <row r="50" spans="2:25" x14ac:dyDescent="0.25">
      <c r="B50">
        <f>(Planilha1!B50+Planilha2!B50+Planilha3!B50+Planilha4!B50+Planilha5!B50+Planilha6!B50+Planilha7!B50+Planilha8!B50+Planilha9!B50+Planilha10!B50)/10</f>
        <v>264522.40000000002</v>
      </c>
      <c r="C50">
        <f>(Planilha1!C50+Planilha2!C50+Planilha3!C50+Planilha4!C50+Planilha5!C50+Planilha6!C50+Planilha7!C50+Planilha8!C50+Planilha9!C50+Planilha10!C50)/10</f>
        <v>264262.7</v>
      </c>
      <c r="D50">
        <f>(Planilha1!D50+Planilha2!D50+Planilha3!D50+Planilha4!D50+Planilha5!D50+Planilha6!D50+Planilha7!D50+Planilha8!D50+Planilha9!D50+Planilha10!D50)/10</f>
        <v>264594.90000000002</v>
      </c>
      <c r="E50">
        <f>(Planilha1!E50+Planilha2!E50+Planilha3!E50+Planilha4!E50+Planilha5!E50+Planilha6!E50+Planilha7!E50+Planilha8!E50+Planilha9!E50+Planilha10!E50)/10</f>
        <v>264623.09999999998</v>
      </c>
      <c r="F50">
        <f>(Planilha1!F50+Planilha2!F50+Planilha3!F50+Planilha4!F50+Planilha5!F50+Planilha6!F50+Planilha7!F50+Planilha8!F50+Planilha9!F50+Planilha10!F50)/10</f>
        <v>263836.79999999999</v>
      </c>
      <c r="G50">
        <f>(Planilha1!G50+Planilha2!G50+Planilha3!G50+Planilha4!G50+Planilha5!G50+Planilha6!G50+Planilha7!G50+Planilha8!G50+Planilha9!G50+Planilha10!G50)/10</f>
        <v>264105.59999999998</v>
      </c>
      <c r="H50">
        <f>(Planilha1!H50+Planilha2!H50+Planilha3!H50+Planilha4!H50+Planilha5!H50+Planilha6!H50+Planilha7!H50+Planilha8!H50+Planilha9!H50+Planilha10!H50)/10</f>
        <v>263894</v>
      </c>
      <c r="I50">
        <f>(Planilha1!I50+Planilha2!I50+Planilha3!I50+Planilha4!I50+Planilha5!I50+Planilha6!I50+Planilha7!I50+Planilha8!I50+Planilha9!I50+Planilha10!I50)/10</f>
        <v>264504.7</v>
      </c>
      <c r="J50">
        <f>(Planilha1!J50+Planilha2!J50+Planilha3!J50+Planilha4!J50+Planilha5!J50+Planilha6!J50+Planilha7!J50+Planilha8!J50+Planilha9!J50+Planilha10!J50)/10</f>
        <v>264283.3</v>
      </c>
      <c r="K50">
        <f>(Planilha1!K50+Planilha2!K50+Planilha3!K50+Planilha4!K50+Planilha5!K50+Planilha6!K50+Planilha7!K50+Planilha8!K50+Planilha9!K50+Planilha10!K50)/10</f>
        <v>264132.90000000002</v>
      </c>
      <c r="L50">
        <f>(Planilha1!L50+Planilha2!L50+Planilha3!L50+Planilha4!L50+Planilha5!L50+Planilha6!L50+Planilha7!L50+Planilha8!L50+Planilha9!L50+Planilha10!L50)/10</f>
        <v>264736.5</v>
      </c>
      <c r="M50">
        <f>(Planilha1!M50+Planilha2!M50+Planilha3!M50+Planilha4!M50+Planilha5!M50+Planilha6!M50+Planilha7!M50+Planilha8!M50+Planilha9!M50+Planilha10!M50)/10</f>
        <v>264474.7</v>
      </c>
      <c r="N50">
        <f>(Planilha1!N50+Planilha2!N50+Planilha3!N50+Planilha4!N50+Planilha5!N50+Planilha6!N50+Planilha7!N50+Planilha8!N50+Planilha9!N50+Planilha10!N50)/10</f>
        <v>264093.3</v>
      </c>
      <c r="O50">
        <f>(Planilha1!O50+Planilha2!O50+Planilha3!O50+Planilha4!O50+Planilha5!O50+Planilha6!O50+Planilha7!O50+Planilha8!O50+Planilha9!O50+Planilha10!O50)/10</f>
        <v>263850.3</v>
      </c>
      <c r="P50">
        <f>(Planilha1!P50+Planilha2!P50+Planilha3!P50+Planilha4!P50+Planilha5!P50+Planilha6!P50+Planilha7!P50+Planilha8!P50+Planilha9!P50+Planilha10!P50)/10</f>
        <v>263807.40000000002</v>
      </c>
      <c r="Q50">
        <f>(Planilha1!Q50+Planilha2!Q50+Planilha3!Q50+Planilha4!Q50+Planilha5!Q50+Planilha6!Q50+Planilha7!Q50+Planilha8!Q50+Planilha9!Q50+Planilha10!Q50)/10</f>
        <v>263818.8</v>
      </c>
      <c r="R50">
        <f>(Planilha1!R50+Planilha2!R50+Planilha3!R50+Planilha4!R50+Planilha5!R50+Planilha6!R50+Planilha7!R50+Planilha8!R50+Planilha9!R50+Planilha10!R50)/10</f>
        <v>265019.90000000002</v>
      </c>
      <c r="S50">
        <f>(Planilha1!S50+Planilha2!S50+Planilha3!S50+Planilha4!S50+Planilha5!S50+Planilha6!S50+Planilha7!S50+Planilha8!S50+Planilha9!S50+Planilha10!S50)/10</f>
        <v>264520.90000000002</v>
      </c>
      <c r="T50">
        <f>(Planilha1!T50+Planilha2!T50+Planilha3!T50+Planilha4!T50+Planilha5!T50+Planilha6!T50+Planilha7!T50+Planilha8!T50+Planilha9!T50+Planilha10!T50)/10</f>
        <v>264739.20000000001</v>
      </c>
      <c r="U50">
        <f>(Planilha1!U50+Planilha2!U50+Planilha3!U50+Planilha4!U50+Planilha5!U50+Planilha6!U50+Planilha7!U50+Planilha8!U50+Planilha9!U50+Planilha10!U50)/10</f>
        <v>264129.8</v>
      </c>
      <c r="V50">
        <f>(Planilha1!V50+Planilha2!V50+Planilha3!V50+Planilha4!V50+Planilha5!V50+Planilha6!V50+Planilha7!V50+Planilha8!V50+Planilha9!V50+Planilha10!V50)/10</f>
        <v>264116.90000000002</v>
      </c>
      <c r="W50">
        <f>(Planilha1!W50+Planilha2!W50+Planilha3!W50+Planilha4!W50+Planilha5!W50+Planilha6!W50+Planilha7!W50+Planilha8!W50+Planilha9!W50+Planilha10!W50)/10</f>
        <v>264010.59999999998</v>
      </c>
      <c r="X50">
        <f>(Planilha1!X50+Planilha2!X50+Planilha3!X50+Planilha4!X50+Planilha5!X50+Planilha6!X50+Planilha7!X50+Planilha8!X50+Planilha9!X50+Planilha10!X50)/10</f>
        <v>264108.3</v>
      </c>
      <c r="Y50">
        <f>(Planilha1!Y50+Planilha2!Y50+Planilha3!Y50+Planilha4!Y50+Planilha5!Y50+Planilha6!Y50+Planilha7!Y50+Planilha8!Y50+Planilha9!Y50+Planilha10!Y50)/10</f>
        <v>264202.40000000002</v>
      </c>
    </row>
    <row r="51" spans="2:25" x14ac:dyDescent="0.25">
      <c r="B51">
        <f>(Planilha1!B51+Planilha2!B51+Planilha3!B51+Planilha4!B51+Planilha5!B51+Planilha6!B51+Planilha7!B51+Planilha8!B51+Planilha9!B51+Planilha10!B51)/10</f>
        <v>275602.59999999998</v>
      </c>
      <c r="C51">
        <f>(Planilha1!C51+Planilha2!C51+Planilha3!C51+Planilha4!C51+Planilha5!C51+Planilha6!C51+Planilha7!C51+Planilha8!C51+Planilha9!C51+Planilha10!C51)/10</f>
        <v>274619.5</v>
      </c>
      <c r="D51">
        <f>(Planilha1!D51+Planilha2!D51+Planilha3!D51+Planilha4!D51+Planilha5!D51+Planilha6!D51+Planilha7!D51+Planilha8!D51+Planilha9!D51+Planilha10!D51)/10</f>
        <v>276008.2</v>
      </c>
      <c r="E51">
        <f>(Planilha1!E51+Planilha2!E51+Planilha3!E51+Planilha4!E51+Planilha5!E51+Planilha6!E51+Planilha7!E51+Planilha8!E51+Planilha9!E51+Planilha10!E51)/10</f>
        <v>276476.3</v>
      </c>
      <c r="F51">
        <f>(Planilha1!F51+Planilha2!F51+Planilha3!F51+Planilha4!F51+Planilha5!F51+Planilha6!F51+Planilha7!F51+Planilha8!F51+Planilha9!F51+Planilha10!F51)/10</f>
        <v>274944</v>
      </c>
      <c r="G51">
        <f>(Planilha1!G51+Planilha2!G51+Planilha3!G51+Planilha4!G51+Planilha5!G51+Planilha6!G51+Planilha7!G51+Planilha8!G51+Planilha9!G51+Planilha10!G51)/10</f>
        <v>274406.7</v>
      </c>
      <c r="H51">
        <f>(Planilha1!H51+Planilha2!H51+Planilha3!H51+Planilha4!H51+Planilha5!H51+Planilha6!H51+Planilha7!H51+Planilha8!H51+Planilha9!H51+Planilha10!H51)/10</f>
        <v>274283.7</v>
      </c>
      <c r="I51">
        <f>(Planilha1!I51+Planilha2!I51+Planilha3!I51+Planilha4!I51+Planilha5!I51+Planilha6!I51+Planilha7!I51+Planilha8!I51+Planilha9!I51+Planilha10!I51)/10</f>
        <v>275088.90000000002</v>
      </c>
      <c r="J51">
        <f>(Planilha1!J51+Planilha2!J51+Planilha3!J51+Planilha4!J51+Planilha5!J51+Planilha6!J51+Planilha7!J51+Planilha8!J51+Planilha9!J51+Planilha10!J51)/10</f>
        <v>275091.8</v>
      </c>
      <c r="K51">
        <f>(Planilha1!K51+Planilha2!K51+Planilha3!K51+Planilha4!K51+Planilha5!K51+Planilha6!K51+Planilha7!K51+Planilha8!K51+Planilha9!K51+Planilha10!K51)/10</f>
        <v>275714.09999999998</v>
      </c>
      <c r="L51">
        <f>(Planilha1!L51+Planilha2!L51+Planilha3!L51+Planilha4!L51+Planilha5!L51+Planilha6!L51+Planilha7!L51+Planilha8!L51+Planilha9!L51+Planilha10!L51)/10</f>
        <v>275600.40000000002</v>
      </c>
      <c r="M51">
        <f>(Planilha1!M51+Planilha2!M51+Planilha3!M51+Planilha4!M51+Planilha5!M51+Planilha6!M51+Planilha7!M51+Planilha8!M51+Planilha9!M51+Planilha10!M51)/10</f>
        <v>275908.5</v>
      </c>
      <c r="N51">
        <f>(Planilha1!N51+Planilha2!N51+Planilha3!N51+Planilha4!N51+Planilha5!N51+Planilha6!N51+Planilha7!N51+Planilha8!N51+Planilha9!N51+Planilha10!N51)/10</f>
        <v>275089.7</v>
      </c>
      <c r="O51">
        <f>(Planilha1!O51+Planilha2!O51+Planilha3!O51+Planilha4!O51+Planilha5!O51+Planilha6!O51+Planilha7!O51+Planilha8!O51+Planilha9!O51+Planilha10!O51)/10</f>
        <v>274142.7</v>
      </c>
      <c r="P51">
        <f>(Planilha1!P51+Planilha2!P51+Planilha3!P51+Planilha4!P51+Planilha5!P51+Planilha6!P51+Planilha7!P51+Planilha8!P51+Planilha9!P51+Planilha10!P51)/10</f>
        <v>274393.3</v>
      </c>
      <c r="Q51">
        <f>(Planilha1!Q51+Planilha2!Q51+Planilha3!Q51+Planilha4!Q51+Planilha5!Q51+Planilha6!Q51+Planilha7!Q51+Planilha8!Q51+Planilha9!Q51+Planilha10!Q51)/10</f>
        <v>274721.59999999998</v>
      </c>
      <c r="R51">
        <f>(Planilha1!R51+Planilha2!R51+Planilha3!R51+Planilha4!R51+Planilha5!R51+Planilha6!R51+Planilha7!R51+Planilha8!R51+Planilha9!R51+Planilha10!R51)/10</f>
        <v>275079.8</v>
      </c>
      <c r="S51">
        <f>(Planilha1!S51+Planilha2!S51+Planilha3!S51+Planilha4!S51+Planilha5!S51+Planilha6!S51+Planilha7!S51+Planilha8!S51+Planilha9!S51+Planilha10!S51)/10</f>
        <v>275617.09999999998</v>
      </c>
      <c r="T51">
        <f>(Planilha1!T51+Planilha2!T51+Planilha3!T51+Planilha4!T51+Planilha5!T51+Planilha6!T51+Planilha7!T51+Planilha8!T51+Planilha9!T51+Planilha10!T51)/10</f>
        <v>275647.90000000002</v>
      </c>
      <c r="U51">
        <f>(Planilha1!U51+Planilha2!U51+Planilha3!U51+Planilha4!U51+Planilha5!U51+Planilha6!U51+Planilha7!U51+Planilha8!U51+Planilha9!U51+Planilha10!U51)/10</f>
        <v>275736.90000000002</v>
      </c>
      <c r="V51">
        <f>(Planilha1!V51+Planilha2!V51+Planilha3!V51+Planilha4!V51+Planilha5!V51+Planilha6!V51+Planilha7!V51+Planilha8!V51+Planilha9!V51+Planilha10!V51)/10</f>
        <v>274410.90000000002</v>
      </c>
      <c r="W51">
        <f>(Planilha1!W51+Planilha2!W51+Planilha3!W51+Planilha4!W51+Planilha5!W51+Planilha6!W51+Planilha7!W51+Planilha8!W51+Planilha9!W51+Planilha10!W51)/10</f>
        <v>275029.59999999998</v>
      </c>
      <c r="X51">
        <f>(Planilha1!X51+Planilha2!X51+Planilha3!X51+Planilha4!X51+Planilha5!X51+Planilha6!X51+Planilha7!X51+Planilha8!X51+Planilha9!X51+Planilha10!X51)/10</f>
        <v>274917.5</v>
      </c>
      <c r="Y51">
        <f>(Planilha1!Y51+Planilha2!Y51+Planilha3!Y51+Planilha4!Y51+Planilha5!Y51+Planilha6!Y51+Planilha7!Y51+Planilha8!Y51+Planilha9!Y51+Planilha10!Y51)/10</f>
        <v>274570.09999999998</v>
      </c>
    </row>
    <row r="52" spans="2:25" x14ac:dyDescent="0.25">
      <c r="B52">
        <f>(Planilha1!B52+Planilha2!B52+Planilha3!B52+Planilha4!B52+Planilha5!B52+Planilha6!B52+Planilha7!B52+Planilha8!B52+Planilha9!B52+Planilha10!B52)/10</f>
        <v>240533.9</v>
      </c>
      <c r="C52">
        <f>(Planilha1!C52+Planilha2!C52+Planilha3!C52+Planilha4!C52+Planilha5!C52+Planilha6!C52+Planilha7!C52+Planilha8!C52+Planilha9!C52+Planilha10!C52)/10</f>
        <v>240646.5</v>
      </c>
      <c r="D52">
        <f>(Planilha1!D52+Planilha2!D52+Planilha3!D52+Planilha4!D52+Planilha5!D52+Planilha6!D52+Planilha7!D52+Planilha8!D52+Planilha9!D52+Planilha10!D52)/10</f>
        <v>241003.8</v>
      </c>
      <c r="E52">
        <f>(Planilha1!E52+Planilha2!E52+Planilha3!E52+Planilha4!E52+Planilha5!E52+Planilha6!E52+Planilha7!E52+Planilha8!E52+Planilha9!E52+Planilha10!E52)/10</f>
        <v>240852.3</v>
      </c>
      <c r="F52">
        <f>(Planilha1!F52+Planilha2!F52+Planilha3!F52+Planilha4!F52+Planilha5!F52+Planilha6!F52+Planilha7!F52+Planilha8!F52+Planilha9!F52+Planilha10!F52)/10</f>
        <v>239827.1</v>
      </c>
      <c r="G52">
        <f>(Planilha1!G52+Planilha2!G52+Planilha3!G52+Planilha4!G52+Planilha5!G52+Planilha6!G52+Planilha7!G52+Planilha8!G52+Planilha9!G52+Planilha10!G52)/10</f>
        <v>240284.4</v>
      </c>
      <c r="H52">
        <f>(Planilha1!H52+Planilha2!H52+Planilha3!H52+Planilha4!H52+Planilha5!H52+Planilha6!H52+Planilha7!H52+Planilha8!H52+Planilha9!H52+Planilha10!H52)/10</f>
        <v>240242.2</v>
      </c>
      <c r="I52">
        <f>(Planilha1!I52+Planilha2!I52+Planilha3!I52+Planilha4!I52+Planilha5!I52+Planilha6!I52+Planilha7!I52+Planilha8!I52+Planilha9!I52+Planilha10!I52)/10</f>
        <v>240466.4</v>
      </c>
      <c r="J52">
        <f>(Planilha1!J52+Planilha2!J52+Planilha3!J52+Planilha4!J52+Planilha5!J52+Planilha6!J52+Planilha7!J52+Planilha8!J52+Planilha9!J52+Planilha10!J52)/10</f>
        <v>240280.4</v>
      </c>
      <c r="K52">
        <f>(Planilha1!K52+Planilha2!K52+Planilha3!K52+Planilha4!K52+Planilha5!K52+Planilha6!K52+Planilha7!K52+Planilha8!K52+Planilha9!K52+Planilha10!K52)/10</f>
        <v>240787.8</v>
      </c>
      <c r="L52">
        <f>(Planilha1!L52+Planilha2!L52+Planilha3!L52+Planilha4!L52+Planilha5!L52+Planilha6!L52+Planilha7!L52+Planilha8!L52+Planilha9!L52+Planilha10!L52)/10</f>
        <v>240372.8</v>
      </c>
      <c r="M52">
        <f>(Planilha1!M52+Planilha2!M52+Planilha3!M52+Planilha4!M52+Planilha5!M52+Planilha6!M52+Planilha7!M52+Planilha8!M52+Planilha9!M52+Planilha10!M52)/10</f>
        <v>240880.3</v>
      </c>
      <c r="N52">
        <f>(Planilha1!N52+Planilha2!N52+Planilha3!N52+Planilha4!N52+Planilha5!N52+Planilha6!N52+Planilha7!N52+Planilha8!N52+Planilha9!N52+Planilha10!N52)/10</f>
        <v>240268.3</v>
      </c>
      <c r="O52">
        <f>(Planilha1!O52+Planilha2!O52+Planilha3!O52+Planilha4!O52+Planilha5!O52+Planilha6!O52+Planilha7!O52+Planilha8!O52+Planilha9!O52+Planilha10!O52)/10</f>
        <v>240060.4</v>
      </c>
      <c r="P52">
        <f>(Planilha1!P52+Planilha2!P52+Planilha3!P52+Planilha4!P52+Planilha5!P52+Planilha6!P52+Planilha7!P52+Planilha8!P52+Planilha9!P52+Planilha10!P52)/10</f>
        <v>240563.6</v>
      </c>
      <c r="Q52">
        <f>(Planilha1!Q52+Planilha2!Q52+Planilha3!Q52+Planilha4!Q52+Planilha5!Q52+Planilha6!Q52+Planilha7!Q52+Planilha8!Q52+Planilha9!Q52+Planilha10!Q52)/10</f>
        <v>240326.5</v>
      </c>
      <c r="R52">
        <f>(Planilha1!R52+Planilha2!R52+Planilha3!R52+Planilha4!R52+Planilha5!R52+Planilha6!R52+Planilha7!R52+Planilha8!R52+Planilha9!R52+Planilha10!R52)/10</f>
        <v>240425.60000000001</v>
      </c>
      <c r="S52">
        <f>(Planilha1!S52+Planilha2!S52+Planilha3!S52+Planilha4!S52+Planilha5!S52+Planilha6!S52+Planilha7!S52+Planilha8!S52+Planilha9!S52+Planilha10!S52)/10</f>
        <v>240672.4</v>
      </c>
      <c r="T52">
        <f>(Planilha1!T52+Planilha2!T52+Planilha3!T52+Planilha4!T52+Planilha5!T52+Planilha6!T52+Planilha7!T52+Planilha8!T52+Planilha9!T52+Planilha10!T52)/10</f>
        <v>241089.2</v>
      </c>
      <c r="U52">
        <f>(Planilha1!U52+Planilha2!U52+Planilha3!U52+Planilha4!U52+Planilha5!U52+Planilha6!U52+Planilha7!U52+Planilha8!U52+Planilha9!U52+Planilha10!U52)/10</f>
        <v>240787.4</v>
      </c>
      <c r="V52">
        <f>(Planilha1!V52+Planilha2!V52+Planilha3!V52+Planilha4!V52+Planilha5!V52+Planilha6!V52+Planilha7!V52+Planilha8!V52+Planilha9!V52+Planilha10!V52)/10</f>
        <v>239915.3</v>
      </c>
      <c r="W52">
        <f>(Planilha1!W52+Planilha2!W52+Planilha3!W52+Planilha4!W52+Planilha5!W52+Planilha6!W52+Planilha7!W52+Planilha8!W52+Planilha9!W52+Planilha10!W52)/10</f>
        <v>239980</v>
      </c>
      <c r="X52">
        <f>(Planilha1!X52+Planilha2!X52+Planilha3!X52+Planilha4!X52+Planilha5!X52+Planilha6!X52+Planilha7!X52+Planilha8!X52+Planilha9!X52+Planilha10!X52)/10</f>
        <v>240659.9</v>
      </c>
      <c r="Y52">
        <f>(Planilha1!Y52+Planilha2!Y52+Planilha3!Y52+Planilha4!Y52+Planilha5!Y52+Planilha6!Y52+Planilha7!Y52+Planilha8!Y52+Planilha9!Y52+Planilha10!Y52)/10</f>
        <v>240386.7</v>
      </c>
    </row>
    <row r="53" spans="2:25" x14ac:dyDescent="0.25">
      <c r="B53">
        <f>(Planilha1!B53+Planilha2!B53+Planilha3!B53+Planilha4!B53+Planilha5!B53+Planilha6!B53+Planilha7!B53+Planilha8!B53+Planilha9!B53+Planilha10!B53)/10</f>
        <v>222647.8</v>
      </c>
      <c r="C53">
        <f>(Planilha1!C53+Planilha2!C53+Planilha3!C53+Planilha4!C53+Planilha5!C53+Planilha6!C53+Planilha7!C53+Planilha8!C53+Planilha9!C53+Planilha10!C53)/10</f>
        <v>222103.6</v>
      </c>
      <c r="D53">
        <f>(Planilha1!D53+Planilha2!D53+Planilha3!D53+Planilha4!D53+Planilha5!D53+Planilha6!D53+Planilha7!D53+Planilha8!D53+Planilha9!D53+Planilha10!D53)/10</f>
        <v>221650.1</v>
      </c>
      <c r="E53">
        <f>(Planilha1!E53+Planilha2!E53+Planilha3!E53+Planilha4!E53+Planilha5!E53+Planilha6!E53+Planilha7!E53+Planilha8!E53+Planilha9!E53+Planilha10!E53)/10</f>
        <v>221924.1</v>
      </c>
      <c r="F53">
        <f>(Planilha1!F53+Planilha2!F53+Planilha3!F53+Planilha4!F53+Planilha5!F53+Planilha6!F53+Planilha7!F53+Planilha8!F53+Planilha9!F53+Planilha10!F53)/10</f>
        <v>221810.8</v>
      </c>
      <c r="G53">
        <f>(Planilha1!G53+Planilha2!G53+Planilha3!G53+Planilha4!G53+Planilha5!G53+Planilha6!G53+Planilha7!G53+Planilha8!G53+Planilha9!G53+Planilha10!G53)/10</f>
        <v>221105.3</v>
      </c>
      <c r="H53">
        <f>(Planilha1!H53+Planilha2!H53+Planilha3!H53+Planilha4!H53+Planilha5!H53+Planilha6!H53+Planilha7!H53+Planilha8!H53+Planilha9!H53+Planilha10!H53)/10</f>
        <v>221322.1</v>
      </c>
      <c r="I53">
        <f>(Planilha1!I53+Planilha2!I53+Planilha3!I53+Planilha4!I53+Planilha5!I53+Planilha6!I53+Planilha7!I53+Planilha8!I53+Planilha9!I53+Planilha10!I53)/10</f>
        <v>221269.8</v>
      </c>
      <c r="J53">
        <f>(Planilha1!J53+Planilha2!J53+Planilha3!J53+Planilha4!J53+Planilha5!J53+Planilha6!J53+Planilha7!J53+Planilha8!J53+Planilha9!J53+Planilha10!J53)/10</f>
        <v>221640.3</v>
      </c>
      <c r="K53">
        <f>(Planilha1!K53+Planilha2!K53+Planilha3!K53+Planilha4!K53+Planilha5!K53+Planilha6!K53+Planilha7!K53+Planilha8!K53+Planilha9!K53+Planilha10!K53)/10</f>
        <v>221260</v>
      </c>
      <c r="L53">
        <f>(Planilha1!L53+Planilha2!L53+Planilha3!L53+Planilha4!L53+Planilha5!L53+Planilha6!L53+Planilha7!L53+Planilha8!L53+Planilha9!L53+Planilha10!L53)/10</f>
        <v>222065.1</v>
      </c>
      <c r="M53">
        <f>(Planilha1!M53+Planilha2!M53+Planilha3!M53+Planilha4!M53+Planilha5!M53+Planilha6!M53+Planilha7!M53+Planilha8!M53+Planilha9!M53+Planilha10!M53)/10</f>
        <v>221517.3</v>
      </c>
      <c r="N53">
        <f>(Planilha1!N53+Planilha2!N53+Planilha3!N53+Planilha4!N53+Planilha5!N53+Planilha6!N53+Planilha7!N53+Planilha8!N53+Planilha9!N53+Planilha10!N53)/10</f>
        <v>221557.9</v>
      </c>
      <c r="O53">
        <f>(Planilha1!O53+Planilha2!O53+Planilha3!O53+Planilha4!O53+Planilha5!O53+Planilha6!O53+Planilha7!O53+Planilha8!O53+Planilha9!O53+Planilha10!O53)/10</f>
        <v>221072.4</v>
      </c>
      <c r="P53">
        <f>(Planilha1!P53+Planilha2!P53+Planilha3!P53+Planilha4!P53+Planilha5!P53+Planilha6!P53+Planilha7!P53+Planilha8!P53+Planilha9!P53+Planilha10!P53)/10</f>
        <v>221270.3</v>
      </c>
      <c r="Q53">
        <f>(Planilha1!Q53+Planilha2!Q53+Planilha3!Q53+Planilha4!Q53+Planilha5!Q53+Planilha6!Q53+Planilha7!Q53+Planilha8!Q53+Planilha9!Q53+Planilha10!Q53)/10</f>
        <v>221343.4</v>
      </c>
      <c r="R53">
        <f>(Planilha1!R53+Planilha2!R53+Planilha3!R53+Planilha4!R53+Planilha5!R53+Planilha6!R53+Planilha7!R53+Planilha8!R53+Planilha9!R53+Planilha10!R53)/10</f>
        <v>221288.7</v>
      </c>
      <c r="S53">
        <f>(Planilha1!S53+Planilha2!S53+Planilha3!S53+Planilha4!S53+Planilha5!S53+Planilha6!S53+Planilha7!S53+Planilha8!S53+Planilha9!S53+Planilha10!S53)/10</f>
        <v>221643</v>
      </c>
      <c r="T53">
        <f>(Planilha1!T53+Planilha2!T53+Planilha3!T53+Planilha4!T53+Planilha5!T53+Planilha6!T53+Planilha7!T53+Planilha8!T53+Planilha9!T53+Planilha10!T53)/10</f>
        <v>221837.2</v>
      </c>
      <c r="U53">
        <f>(Planilha1!U53+Planilha2!U53+Planilha3!U53+Planilha4!U53+Planilha5!U53+Planilha6!U53+Planilha7!U53+Planilha8!U53+Planilha9!U53+Planilha10!U53)/10</f>
        <v>222080.6</v>
      </c>
      <c r="V53">
        <f>(Planilha1!V53+Planilha2!V53+Planilha3!V53+Planilha4!V53+Planilha5!V53+Planilha6!V53+Planilha7!V53+Planilha8!V53+Planilha9!V53+Planilha10!V53)/10</f>
        <v>221517.3</v>
      </c>
      <c r="W53">
        <f>(Planilha1!W53+Planilha2!W53+Planilha3!W53+Planilha4!W53+Planilha5!W53+Planilha6!W53+Planilha7!W53+Planilha8!W53+Planilha9!W53+Planilha10!W53)/10</f>
        <v>220847.6</v>
      </c>
      <c r="X53">
        <f>(Planilha1!X53+Planilha2!X53+Planilha3!X53+Planilha4!X53+Planilha5!X53+Planilha6!X53+Planilha7!X53+Planilha8!X53+Planilha9!X53+Planilha10!X53)/10</f>
        <v>220995.7</v>
      </c>
      <c r="Y53">
        <f>(Planilha1!Y53+Planilha2!Y53+Planilha3!Y53+Planilha4!Y53+Planilha5!Y53+Planilha6!Y53+Planilha7!Y53+Planilha8!Y53+Planilha9!Y53+Planilha10!Y53)/10</f>
        <v>221109.7</v>
      </c>
    </row>
    <row r="54" spans="2:25" x14ac:dyDescent="0.25">
      <c r="B54">
        <f>(Planilha1!B54+Planilha2!B54+Planilha3!B54+Planilha4!B54+Planilha5!B54+Planilha6!B54+Planilha7!B54+Planilha8!B54+Planilha9!B54+Planilha10!B54)/10</f>
        <v>233435.7</v>
      </c>
      <c r="C54">
        <f>(Planilha1!C54+Planilha2!C54+Planilha3!C54+Planilha4!C54+Planilha5!C54+Planilha6!C54+Planilha7!C54+Planilha8!C54+Planilha9!C54+Planilha10!C54)/10</f>
        <v>231229</v>
      </c>
      <c r="D54">
        <f>(Planilha1!D54+Planilha2!D54+Planilha3!D54+Planilha4!D54+Planilha5!D54+Planilha6!D54+Planilha7!D54+Planilha8!D54+Planilha9!D54+Planilha10!D54)/10</f>
        <v>231751.2</v>
      </c>
      <c r="E54">
        <f>(Planilha1!E54+Planilha2!E54+Planilha3!E54+Planilha4!E54+Planilha5!E54+Planilha6!E54+Planilha7!E54+Planilha8!E54+Planilha9!E54+Planilha10!E54)/10</f>
        <v>231569.1</v>
      </c>
      <c r="F54">
        <f>(Planilha1!F54+Planilha2!F54+Planilha3!F54+Planilha4!F54+Planilha5!F54+Planilha6!F54+Planilha7!F54+Planilha8!F54+Planilha9!F54+Planilha10!F54)/10</f>
        <v>231684.6</v>
      </c>
      <c r="G54">
        <f>(Planilha1!G54+Planilha2!G54+Planilha3!G54+Planilha4!G54+Planilha5!G54+Planilha6!G54+Planilha7!G54+Planilha8!G54+Planilha9!G54+Planilha10!G54)/10</f>
        <v>230962.6</v>
      </c>
      <c r="H54">
        <f>(Planilha1!H54+Planilha2!H54+Planilha3!H54+Planilha4!H54+Planilha5!H54+Planilha6!H54+Planilha7!H54+Planilha8!H54+Planilha9!H54+Planilha10!H54)/10</f>
        <v>230889.7</v>
      </c>
      <c r="I54">
        <f>(Planilha1!I54+Planilha2!I54+Planilha3!I54+Planilha4!I54+Planilha5!I54+Planilha6!I54+Planilha7!I54+Planilha8!I54+Planilha9!I54+Planilha10!I54)/10</f>
        <v>230750.5</v>
      </c>
      <c r="J54">
        <f>(Planilha1!J54+Planilha2!J54+Planilha3!J54+Planilha4!J54+Planilha5!J54+Planilha6!J54+Planilha7!J54+Planilha8!J54+Planilha9!J54+Planilha10!J54)/10</f>
        <v>233062.9</v>
      </c>
      <c r="K54">
        <f>(Planilha1!K54+Planilha2!K54+Planilha3!K54+Planilha4!K54+Planilha5!K54+Planilha6!K54+Planilha7!K54+Planilha8!K54+Planilha9!K54+Planilha10!K54)/10</f>
        <v>230639.2</v>
      </c>
      <c r="L54">
        <f>(Planilha1!L54+Planilha2!L54+Planilha3!L54+Planilha4!L54+Planilha5!L54+Planilha6!L54+Planilha7!L54+Planilha8!L54+Planilha9!L54+Planilha10!L54)/10</f>
        <v>231584</v>
      </c>
      <c r="M54">
        <f>(Planilha1!M54+Planilha2!M54+Planilha3!M54+Planilha4!M54+Planilha5!M54+Planilha6!M54+Planilha7!M54+Planilha8!M54+Planilha9!M54+Planilha10!M54)/10</f>
        <v>231189.9</v>
      </c>
      <c r="N54">
        <f>(Planilha1!N54+Planilha2!N54+Planilha3!N54+Planilha4!N54+Planilha5!N54+Planilha6!N54+Planilha7!N54+Planilha8!N54+Planilha9!N54+Planilha10!N54)/10</f>
        <v>231163.6</v>
      </c>
      <c r="O54">
        <f>(Planilha1!O54+Planilha2!O54+Planilha3!O54+Planilha4!O54+Planilha5!O54+Planilha6!O54+Planilha7!O54+Planilha8!O54+Planilha9!O54+Planilha10!O54)/10</f>
        <v>230842.1</v>
      </c>
      <c r="P54">
        <f>(Planilha1!P54+Planilha2!P54+Planilha3!P54+Planilha4!P54+Planilha5!P54+Planilha6!P54+Planilha7!P54+Planilha8!P54+Planilha9!P54+Planilha10!P54)/10</f>
        <v>230418.3</v>
      </c>
      <c r="Q54">
        <f>(Planilha1!Q54+Planilha2!Q54+Planilha3!Q54+Planilha4!Q54+Planilha5!Q54+Planilha6!Q54+Planilha7!Q54+Planilha8!Q54+Planilha9!Q54+Planilha10!Q54)/10</f>
        <v>230596</v>
      </c>
      <c r="R54">
        <f>(Planilha1!R54+Planilha2!R54+Planilha3!R54+Planilha4!R54+Planilha5!R54+Planilha6!R54+Planilha7!R54+Planilha8!R54+Planilha9!R54+Planilha10!R54)/10</f>
        <v>232455.2</v>
      </c>
      <c r="S54">
        <f>(Planilha1!S54+Planilha2!S54+Planilha3!S54+Planilha4!S54+Planilha5!S54+Planilha6!S54+Planilha7!S54+Planilha8!S54+Planilha9!S54+Planilha10!S54)/10</f>
        <v>231365</v>
      </c>
      <c r="T54">
        <f>(Planilha1!T54+Planilha2!T54+Planilha3!T54+Planilha4!T54+Planilha5!T54+Planilha6!T54+Planilha7!T54+Planilha8!T54+Planilha9!T54+Planilha10!T54)/10</f>
        <v>231886.3</v>
      </c>
      <c r="U54">
        <f>(Planilha1!U54+Planilha2!U54+Planilha3!U54+Planilha4!U54+Planilha5!U54+Planilha6!U54+Planilha7!U54+Planilha8!U54+Planilha9!U54+Planilha10!U54)/10</f>
        <v>232015.5</v>
      </c>
      <c r="V54">
        <f>(Planilha1!V54+Planilha2!V54+Planilha3!V54+Planilha4!V54+Planilha5!V54+Planilha6!V54+Planilha7!V54+Planilha8!V54+Planilha9!V54+Planilha10!V54)/10</f>
        <v>230892.79999999999</v>
      </c>
      <c r="W54">
        <f>(Planilha1!W54+Planilha2!W54+Planilha3!W54+Planilha4!W54+Planilha5!W54+Planilha6!W54+Planilha7!W54+Planilha8!W54+Planilha9!W54+Planilha10!W54)/10</f>
        <v>230781.7</v>
      </c>
      <c r="X54">
        <f>(Planilha1!X54+Planilha2!X54+Planilha3!X54+Planilha4!X54+Planilha5!X54+Planilha6!X54+Planilha7!X54+Planilha8!X54+Planilha9!X54+Planilha10!X54)/10</f>
        <v>230703</v>
      </c>
      <c r="Y54">
        <f>(Planilha1!Y54+Planilha2!Y54+Planilha3!Y54+Planilha4!Y54+Planilha5!Y54+Planilha6!Y54+Planilha7!Y54+Planilha8!Y54+Planilha9!Y54+Planilha10!Y54)/10</f>
        <v>231000.8</v>
      </c>
    </row>
    <row r="55" spans="2:25" x14ac:dyDescent="0.25">
      <c r="B55">
        <f>(Planilha1!B55+Planilha2!B55+Planilha3!B55+Planilha4!B55+Planilha5!B55+Planilha6!B55+Planilha7!B55+Planilha8!B55+Planilha9!B55+Planilha10!B55)/10</f>
        <v>231658.9</v>
      </c>
      <c r="C55">
        <f>(Planilha1!C55+Planilha2!C55+Planilha3!C55+Planilha4!C55+Planilha5!C55+Planilha6!C55+Planilha7!C55+Planilha8!C55+Planilha9!C55+Planilha10!C55)/10</f>
        <v>231884.9</v>
      </c>
      <c r="D55">
        <f>(Planilha1!D55+Planilha2!D55+Planilha3!D55+Planilha4!D55+Planilha5!D55+Planilha6!D55+Planilha7!D55+Planilha8!D55+Planilha9!D55+Planilha10!D55)/10</f>
        <v>231971.1</v>
      </c>
      <c r="E55">
        <f>(Planilha1!E55+Planilha2!E55+Planilha3!E55+Planilha4!E55+Planilha5!E55+Planilha6!E55+Planilha7!E55+Planilha8!E55+Planilha9!E55+Planilha10!E55)/10</f>
        <v>232270.8</v>
      </c>
      <c r="F55">
        <f>(Planilha1!F55+Planilha2!F55+Planilha3!F55+Planilha4!F55+Planilha5!F55+Planilha6!F55+Planilha7!F55+Planilha8!F55+Planilha9!F55+Planilha10!F55)/10</f>
        <v>231458.7</v>
      </c>
      <c r="G55">
        <f>(Planilha1!G55+Planilha2!G55+Planilha3!G55+Planilha4!G55+Planilha5!G55+Planilha6!G55+Planilha7!G55+Planilha8!G55+Planilha9!G55+Planilha10!G55)/10</f>
        <v>231637.9</v>
      </c>
      <c r="H55">
        <f>(Planilha1!H55+Planilha2!H55+Planilha3!H55+Planilha4!H55+Planilha5!H55+Planilha6!H55+Planilha7!H55+Planilha8!H55+Planilha9!H55+Planilha10!H55)/10</f>
        <v>231683.20000000001</v>
      </c>
      <c r="I55">
        <f>(Planilha1!I55+Planilha2!I55+Planilha3!I55+Planilha4!I55+Planilha5!I55+Planilha6!I55+Planilha7!I55+Planilha8!I55+Planilha9!I55+Planilha10!I55)/10</f>
        <v>231871.4</v>
      </c>
      <c r="J55">
        <f>(Planilha1!J55+Planilha2!J55+Planilha3!J55+Planilha4!J55+Planilha5!J55+Planilha6!J55+Planilha7!J55+Planilha8!J55+Planilha9!J55+Planilha10!J55)/10</f>
        <v>231344.4</v>
      </c>
      <c r="K55">
        <f>(Planilha1!K55+Planilha2!K55+Planilha3!K55+Planilha4!K55+Planilha5!K55+Planilha6!K55+Planilha7!K55+Planilha8!K55+Planilha9!K55+Planilha10!K55)/10</f>
        <v>231825.3</v>
      </c>
      <c r="L55">
        <f>(Planilha1!L55+Planilha2!L55+Planilha3!L55+Planilha4!L55+Planilha5!L55+Planilha6!L55+Planilha7!L55+Planilha8!L55+Planilha9!L55+Planilha10!L55)/10</f>
        <v>231937.2</v>
      </c>
      <c r="M55">
        <f>(Planilha1!M55+Planilha2!M55+Planilha3!M55+Planilha4!M55+Planilha5!M55+Planilha6!M55+Planilha7!M55+Planilha8!M55+Planilha9!M55+Planilha10!M55)/10</f>
        <v>232172.1</v>
      </c>
      <c r="N55">
        <f>(Planilha1!N55+Planilha2!N55+Planilha3!N55+Planilha4!N55+Planilha5!N55+Planilha6!N55+Planilha7!N55+Planilha8!N55+Planilha9!N55+Planilha10!N55)/10</f>
        <v>231305.60000000001</v>
      </c>
      <c r="O55">
        <f>(Planilha1!O55+Planilha2!O55+Planilha3!O55+Planilha4!O55+Planilha5!O55+Planilha6!O55+Planilha7!O55+Planilha8!O55+Planilha9!O55+Planilha10!O55)/10</f>
        <v>231525.4</v>
      </c>
      <c r="P55">
        <f>(Planilha1!P55+Planilha2!P55+Planilha3!P55+Planilha4!P55+Planilha5!P55+Planilha6!P55+Planilha7!P55+Planilha8!P55+Planilha9!P55+Planilha10!P55)/10</f>
        <v>231673.4</v>
      </c>
      <c r="Q55">
        <f>(Planilha1!Q55+Planilha2!Q55+Planilha3!Q55+Planilha4!Q55+Planilha5!Q55+Planilha6!Q55+Planilha7!Q55+Planilha8!Q55+Planilha9!Q55+Planilha10!Q55)/10</f>
        <v>231769.2</v>
      </c>
      <c r="R55">
        <f>(Planilha1!R55+Planilha2!R55+Planilha3!R55+Planilha4!R55+Planilha5!R55+Planilha6!R55+Planilha7!R55+Planilha8!R55+Planilha9!R55+Planilha10!R55)/10</f>
        <v>231701.5</v>
      </c>
      <c r="S55">
        <f>(Planilha1!S55+Planilha2!S55+Planilha3!S55+Planilha4!S55+Planilha5!S55+Planilha6!S55+Planilha7!S55+Planilha8!S55+Planilha9!S55+Planilha10!S55)/10</f>
        <v>231840</v>
      </c>
      <c r="T55">
        <f>(Planilha1!T55+Planilha2!T55+Planilha3!T55+Planilha4!T55+Planilha5!T55+Planilha6!T55+Planilha7!T55+Planilha8!T55+Planilha9!T55+Planilha10!T55)/10</f>
        <v>231731.8</v>
      </c>
      <c r="U55">
        <f>(Planilha1!U55+Planilha2!U55+Planilha3!U55+Planilha4!U55+Planilha5!U55+Planilha6!U55+Planilha7!U55+Planilha8!U55+Planilha9!U55+Planilha10!U55)/10</f>
        <v>231883.8</v>
      </c>
      <c r="V55">
        <f>(Planilha1!V55+Planilha2!V55+Planilha3!V55+Planilha4!V55+Planilha5!V55+Planilha6!V55+Planilha7!V55+Planilha8!V55+Planilha9!V55+Planilha10!V55)/10</f>
        <v>231378.7</v>
      </c>
      <c r="W55">
        <f>(Planilha1!W55+Planilha2!W55+Planilha3!W55+Planilha4!W55+Planilha5!W55+Planilha6!W55+Planilha7!W55+Planilha8!W55+Planilha9!W55+Planilha10!W55)/10</f>
        <v>231150</v>
      </c>
      <c r="X55">
        <f>(Planilha1!X55+Planilha2!X55+Planilha3!X55+Planilha4!X55+Planilha5!X55+Planilha6!X55+Planilha7!X55+Planilha8!X55+Planilha9!X55+Planilha10!X55)/10</f>
        <v>231742.9</v>
      </c>
      <c r="Y55">
        <f>(Planilha1!Y55+Planilha2!Y55+Planilha3!Y55+Planilha4!Y55+Planilha5!Y55+Planilha6!Y55+Planilha7!Y55+Planilha8!Y55+Planilha9!Y55+Planilha10!Y55)/10</f>
        <v>231650.4</v>
      </c>
    </row>
    <row r="56" spans="2:25" x14ac:dyDescent="0.25">
      <c r="B56">
        <f>(Planilha1!B56+Planilha2!B56+Planilha3!B56+Planilha4!B56+Planilha5!B56+Planilha6!B56+Planilha7!B56+Planilha8!B56+Planilha9!B56+Planilha10!B56)/10</f>
        <v>272189</v>
      </c>
      <c r="C56">
        <f>(Planilha1!C56+Planilha2!C56+Planilha3!C56+Planilha4!C56+Planilha5!C56+Planilha6!C56+Planilha7!C56+Planilha8!C56+Planilha9!C56+Planilha10!C56)/10</f>
        <v>272419.40000000002</v>
      </c>
      <c r="D56">
        <f>(Planilha1!D56+Planilha2!D56+Planilha3!D56+Planilha4!D56+Planilha5!D56+Planilha6!D56+Planilha7!D56+Planilha8!D56+Planilha9!D56+Planilha10!D56)/10</f>
        <v>273762.2</v>
      </c>
      <c r="E56">
        <f>(Planilha1!E56+Planilha2!E56+Planilha3!E56+Planilha4!E56+Planilha5!E56+Planilha6!E56+Planilha7!E56+Planilha8!E56+Planilha9!E56+Planilha10!E56)/10</f>
        <v>272310.09999999998</v>
      </c>
      <c r="F56">
        <f>(Planilha1!F56+Planilha2!F56+Planilha3!F56+Planilha4!F56+Planilha5!F56+Planilha6!F56+Planilha7!F56+Planilha8!F56+Planilha9!F56+Planilha10!F56)/10</f>
        <v>271073.59999999998</v>
      </c>
      <c r="G56">
        <f>(Planilha1!G56+Planilha2!G56+Planilha3!G56+Planilha4!G56+Planilha5!G56+Planilha6!G56+Planilha7!G56+Planilha8!G56+Planilha9!G56+Planilha10!G56)/10</f>
        <v>270810</v>
      </c>
      <c r="H56">
        <f>(Planilha1!H56+Planilha2!H56+Planilha3!H56+Planilha4!H56+Planilha5!H56+Planilha6!H56+Planilha7!H56+Planilha8!H56+Planilha9!H56+Planilha10!H56)/10</f>
        <v>271362.40000000002</v>
      </c>
      <c r="I56">
        <f>(Planilha1!I56+Planilha2!I56+Planilha3!I56+Planilha4!I56+Planilha5!I56+Planilha6!I56+Planilha7!I56+Planilha8!I56+Planilha9!I56+Planilha10!I56)/10</f>
        <v>270928.8</v>
      </c>
      <c r="J56">
        <f>(Planilha1!J56+Planilha2!J56+Planilha3!J56+Planilha4!J56+Planilha5!J56+Planilha6!J56+Planilha7!J56+Planilha8!J56+Planilha9!J56+Planilha10!J56)/10</f>
        <v>272659.8</v>
      </c>
      <c r="K56">
        <f>(Planilha1!K56+Planilha2!K56+Planilha3!K56+Planilha4!K56+Planilha5!K56+Planilha6!K56+Planilha7!K56+Planilha8!K56+Planilha9!K56+Planilha10!K56)/10</f>
        <v>272389.7</v>
      </c>
      <c r="L56">
        <f>(Planilha1!L56+Planilha2!L56+Planilha3!L56+Planilha4!L56+Planilha5!L56+Planilha6!L56+Planilha7!L56+Planilha8!L56+Planilha9!L56+Planilha10!L56)/10</f>
        <v>271732</v>
      </c>
      <c r="M56">
        <f>(Planilha1!M56+Planilha2!M56+Planilha3!M56+Planilha4!M56+Planilha5!M56+Planilha6!M56+Planilha7!M56+Planilha8!M56+Planilha9!M56+Planilha10!M56)/10</f>
        <v>272949.8</v>
      </c>
      <c r="N56">
        <f>(Planilha1!N56+Planilha2!N56+Planilha3!N56+Planilha4!N56+Planilha5!N56+Planilha6!N56+Planilha7!N56+Planilha8!N56+Planilha9!N56+Planilha10!N56)/10</f>
        <v>270859.59999999998</v>
      </c>
      <c r="O56">
        <f>(Planilha1!O56+Planilha2!O56+Planilha3!O56+Planilha4!O56+Planilha5!O56+Planilha6!O56+Planilha7!O56+Planilha8!O56+Planilha9!O56+Planilha10!O56)/10</f>
        <v>270882.09999999998</v>
      </c>
      <c r="P56">
        <f>(Planilha1!P56+Planilha2!P56+Planilha3!P56+Planilha4!P56+Planilha5!P56+Planilha6!P56+Planilha7!P56+Planilha8!P56+Planilha9!P56+Planilha10!P56)/10</f>
        <v>271214.3</v>
      </c>
      <c r="Q56">
        <f>(Planilha1!Q56+Planilha2!Q56+Planilha3!Q56+Planilha4!Q56+Planilha5!Q56+Planilha6!Q56+Planilha7!Q56+Planilha8!Q56+Planilha9!Q56+Planilha10!Q56)/10</f>
        <v>271480.09999999998</v>
      </c>
      <c r="R56">
        <f>(Planilha1!R56+Planilha2!R56+Planilha3!R56+Planilha4!R56+Planilha5!R56+Planilha6!R56+Planilha7!R56+Planilha8!R56+Planilha9!R56+Planilha10!R56)/10</f>
        <v>272526.59999999998</v>
      </c>
      <c r="S56">
        <f>(Planilha1!S56+Planilha2!S56+Planilha3!S56+Planilha4!S56+Planilha5!S56+Planilha6!S56+Planilha7!S56+Planilha8!S56+Planilha9!S56+Planilha10!S56)/10</f>
        <v>272771.5</v>
      </c>
      <c r="T56">
        <f>(Planilha1!T56+Planilha2!T56+Planilha3!T56+Planilha4!T56+Planilha5!T56+Planilha6!T56+Planilha7!T56+Planilha8!T56+Planilha9!T56+Planilha10!T56)/10</f>
        <v>271870.5</v>
      </c>
      <c r="U56">
        <f>(Planilha1!U56+Planilha2!U56+Planilha3!U56+Planilha4!U56+Planilha5!U56+Planilha6!U56+Planilha7!U56+Planilha8!U56+Planilha9!U56+Planilha10!U56)/10</f>
        <v>272323.8</v>
      </c>
      <c r="V56">
        <f>(Planilha1!V56+Planilha2!V56+Planilha3!V56+Planilha4!V56+Planilha5!V56+Planilha6!V56+Planilha7!V56+Planilha8!V56+Planilha9!V56+Planilha10!V56)/10</f>
        <v>271816.59999999998</v>
      </c>
      <c r="W56">
        <f>(Planilha1!W56+Planilha2!W56+Planilha3!W56+Planilha4!W56+Planilha5!W56+Planilha6!W56+Planilha7!W56+Planilha8!W56+Planilha9!W56+Planilha10!W56)/10</f>
        <v>272194.2</v>
      </c>
      <c r="X56">
        <f>(Planilha1!X56+Planilha2!X56+Planilha3!X56+Planilha4!X56+Planilha5!X56+Planilha6!X56+Planilha7!X56+Planilha8!X56+Planilha9!X56+Planilha10!X56)/10</f>
        <v>271305</v>
      </c>
      <c r="Y56">
        <f>(Planilha1!Y56+Planilha2!Y56+Planilha3!Y56+Planilha4!Y56+Planilha5!Y56+Planilha6!Y56+Planilha7!Y56+Planilha8!Y56+Planilha9!Y56+Planilha10!Y56)/10</f>
        <v>271563.7</v>
      </c>
    </row>
    <row r="57" spans="2:25" x14ac:dyDescent="0.25">
      <c r="B57">
        <f>(Planilha1!B57+Planilha2!B57+Planilha3!B57+Planilha4!B57+Planilha5!B57+Planilha6!B57+Planilha7!B57+Planilha8!B57+Planilha9!B57+Planilha10!B57)/10</f>
        <v>293470.7</v>
      </c>
      <c r="C57">
        <f>(Planilha1!C57+Planilha2!C57+Planilha3!C57+Planilha4!C57+Planilha5!C57+Planilha6!C57+Planilha7!C57+Planilha8!C57+Planilha9!C57+Planilha10!C57)/10</f>
        <v>294117.7</v>
      </c>
      <c r="D57">
        <f>(Planilha1!D57+Planilha2!D57+Planilha3!D57+Planilha4!D57+Planilha5!D57+Planilha6!D57+Planilha7!D57+Planilha8!D57+Planilha9!D57+Planilha10!D57)/10</f>
        <v>295265.09999999998</v>
      </c>
      <c r="E57">
        <f>(Planilha1!E57+Planilha2!E57+Planilha3!E57+Planilha4!E57+Planilha5!E57+Planilha6!E57+Planilha7!E57+Planilha8!E57+Planilha9!E57+Planilha10!E57)/10</f>
        <v>296207.3</v>
      </c>
      <c r="F57">
        <f>(Planilha1!F57+Planilha2!F57+Planilha3!F57+Planilha4!F57+Planilha5!F57+Planilha6!F57+Planilha7!F57+Planilha8!F57+Planilha9!F57+Planilha10!F57)/10</f>
        <v>293120.09999999998</v>
      </c>
      <c r="G57">
        <f>(Planilha1!G57+Planilha2!G57+Planilha3!G57+Planilha4!G57+Planilha5!G57+Planilha6!G57+Planilha7!G57+Planilha8!G57+Planilha9!G57+Planilha10!G57)/10</f>
        <v>293819.90000000002</v>
      </c>
      <c r="H57">
        <f>(Planilha1!H57+Planilha2!H57+Planilha3!H57+Planilha4!H57+Planilha5!H57+Planilha6!H57+Planilha7!H57+Planilha8!H57+Planilha9!H57+Planilha10!H57)/10</f>
        <v>294277.8</v>
      </c>
      <c r="I57">
        <f>(Planilha1!I57+Planilha2!I57+Planilha3!I57+Planilha4!I57+Planilha5!I57+Planilha6!I57+Planilha7!I57+Planilha8!I57+Planilha9!I57+Planilha10!I57)/10</f>
        <v>294997.7</v>
      </c>
      <c r="J57">
        <f>(Planilha1!J57+Planilha2!J57+Planilha3!J57+Planilha4!J57+Planilha5!J57+Planilha6!J57+Planilha7!J57+Planilha8!J57+Planilha9!J57+Planilha10!J57)/10</f>
        <v>292825</v>
      </c>
      <c r="K57">
        <f>(Planilha1!K57+Planilha2!K57+Planilha3!K57+Planilha4!K57+Planilha5!K57+Planilha6!K57+Planilha7!K57+Planilha8!K57+Planilha9!K57+Planilha10!K57)/10</f>
        <v>293147.90000000002</v>
      </c>
      <c r="L57">
        <f>(Planilha1!L57+Planilha2!L57+Planilha3!L57+Planilha4!L57+Planilha5!L57+Planilha6!L57+Planilha7!L57+Planilha8!L57+Planilha9!L57+Planilha10!L57)/10</f>
        <v>294638.90000000002</v>
      </c>
      <c r="M57">
        <f>(Planilha1!M57+Planilha2!M57+Planilha3!M57+Planilha4!M57+Planilha5!M57+Planilha6!M57+Planilha7!M57+Planilha8!M57+Planilha9!M57+Planilha10!M57)/10</f>
        <v>295158.59999999998</v>
      </c>
      <c r="N57">
        <f>(Planilha1!N57+Planilha2!N57+Planilha3!N57+Planilha4!N57+Planilha5!N57+Planilha6!N57+Planilha7!N57+Planilha8!N57+Planilha9!N57+Planilha10!N57)/10</f>
        <v>292489.40000000002</v>
      </c>
      <c r="O57">
        <f>(Planilha1!O57+Planilha2!O57+Planilha3!O57+Planilha4!O57+Planilha5!O57+Planilha6!O57+Planilha7!O57+Planilha8!O57+Planilha9!O57+Planilha10!O57)/10</f>
        <v>293792.5</v>
      </c>
      <c r="P57">
        <f>(Planilha1!P57+Planilha2!P57+Planilha3!P57+Planilha4!P57+Planilha5!P57+Planilha6!P57+Planilha7!P57+Planilha8!P57+Planilha9!P57+Planilha10!P57)/10</f>
        <v>294045.90000000002</v>
      </c>
      <c r="Q57">
        <f>(Planilha1!Q57+Planilha2!Q57+Planilha3!Q57+Planilha4!Q57+Planilha5!Q57+Planilha6!Q57+Planilha7!Q57+Planilha8!Q57+Planilha9!Q57+Planilha10!Q57)/10</f>
        <v>294575.3</v>
      </c>
      <c r="R57">
        <f>(Planilha1!R57+Planilha2!R57+Planilha3!R57+Planilha4!R57+Planilha5!R57+Planilha6!R57+Planilha7!R57+Planilha8!R57+Planilha9!R57+Planilha10!R57)/10</f>
        <v>293802.3</v>
      </c>
      <c r="S57">
        <f>(Planilha1!S57+Planilha2!S57+Planilha3!S57+Planilha4!S57+Planilha5!S57+Planilha6!S57+Planilha7!S57+Planilha8!S57+Planilha9!S57+Planilha10!S57)/10</f>
        <v>294428.09999999998</v>
      </c>
      <c r="T57">
        <f>(Planilha1!T57+Planilha2!T57+Planilha3!T57+Planilha4!T57+Planilha5!T57+Planilha6!T57+Planilha7!T57+Planilha8!T57+Planilha9!T57+Planilha10!T57)/10</f>
        <v>295008</v>
      </c>
      <c r="U57">
        <f>(Planilha1!U57+Planilha2!U57+Planilha3!U57+Planilha4!U57+Planilha5!U57+Planilha6!U57+Planilha7!U57+Planilha8!U57+Planilha9!U57+Planilha10!U57)/10</f>
        <v>295437.8</v>
      </c>
      <c r="V57">
        <f>(Planilha1!V57+Planilha2!V57+Planilha3!V57+Planilha4!V57+Planilha5!V57+Planilha6!V57+Planilha7!V57+Planilha8!V57+Planilha9!V57+Planilha10!V57)/10</f>
        <v>292615.7</v>
      </c>
      <c r="W57">
        <f>(Planilha1!W57+Planilha2!W57+Planilha3!W57+Planilha4!W57+Planilha5!W57+Planilha6!W57+Planilha7!W57+Planilha8!W57+Planilha9!W57+Planilha10!W57)/10</f>
        <v>293665.09999999998</v>
      </c>
      <c r="X57">
        <f>(Planilha1!X57+Planilha2!X57+Planilha3!X57+Planilha4!X57+Planilha5!X57+Planilha6!X57+Planilha7!X57+Planilha8!X57+Planilha9!X57+Planilha10!X57)/10</f>
        <v>294644.8</v>
      </c>
      <c r="Y57">
        <f>(Planilha1!Y57+Planilha2!Y57+Planilha3!Y57+Planilha4!Y57+Planilha5!Y57+Planilha6!Y57+Planilha7!Y57+Planilha8!Y57+Planilha9!Y57+Planilha10!Y57)/10</f>
        <v>295189.90000000002</v>
      </c>
    </row>
    <row r="58" spans="2:25" x14ac:dyDescent="0.25">
      <c r="B58">
        <f>(Planilha1!B58+Planilha2!B58+Planilha3!B58+Planilha4!B58+Planilha5!B58+Planilha6!B58+Planilha7!B58+Planilha8!B58+Planilha9!B58+Planilha10!B58)/10</f>
        <v>255051.9</v>
      </c>
      <c r="C58">
        <f>(Planilha1!C58+Planilha2!C58+Planilha3!C58+Planilha4!C58+Planilha5!C58+Planilha6!C58+Planilha7!C58+Planilha8!C58+Planilha9!C58+Planilha10!C58)/10</f>
        <v>254578.7</v>
      </c>
      <c r="D58">
        <f>(Planilha1!D58+Planilha2!D58+Planilha3!D58+Planilha4!D58+Planilha5!D58+Planilha6!D58+Planilha7!D58+Planilha8!D58+Planilha9!D58+Planilha10!D58)/10</f>
        <v>254862.4</v>
      </c>
      <c r="E58">
        <f>(Planilha1!E58+Planilha2!E58+Planilha3!E58+Planilha4!E58+Planilha5!E58+Planilha6!E58+Planilha7!E58+Planilha8!E58+Planilha9!E58+Planilha10!E58)/10</f>
        <v>254842.2</v>
      </c>
      <c r="F58">
        <f>(Planilha1!F58+Planilha2!F58+Planilha3!F58+Planilha4!F58+Planilha5!F58+Planilha6!F58+Planilha7!F58+Planilha8!F58+Planilha9!F58+Planilha10!F58)/10</f>
        <v>254317.6</v>
      </c>
      <c r="G58">
        <f>(Planilha1!G58+Planilha2!G58+Planilha3!G58+Planilha4!G58+Planilha5!G58+Planilha6!G58+Planilha7!G58+Planilha8!G58+Planilha9!G58+Planilha10!G58)/10</f>
        <v>254277.2</v>
      </c>
      <c r="H58">
        <f>(Planilha1!H58+Planilha2!H58+Planilha3!H58+Planilha4!H58+Planilha5!H58+Planilha6!H58+Planilha7!H58+Planilha8!H58+Planilha9!H58+Planilha10!H58)/10</f>
        <v>254776.5</v>
      </c>
      <c r="I58">
        <f>(Planilha1!I58+Planilha2!I58+Planilha3!I58+Planilha4!I58+Planilha5!I58+Planilha6!I58+Planilha7!I58+Planilha8!I58+Planilha9!I58+Planilha10!I58)/10</f>
        <v>254663.6</v>
      </c>
      <c r="J58">
        <f>(Planilha1!J58+Planilha2!J58+Planilha3!J58+Planilha4!J58+Planilha5!J58+Planilha6!J58+Planilha7!J58+Planilha8!J58+Planilha9!J58+Planilha10!J58)/10</f>
        <v>254555.6</v>
      </c>
      <c r="K58">
        <f>(Planilha1!K58+Planilha2!K58+Planilha3!K58+Planilha4!K58+Planilha5!K58+Planilha6!K58+Planilha7!K58+Planilha8!K58+Planilha9!K58+Planilha10!K58)/10</f>
        <v>254703.8</v>
      </c>
      <c r="L58">
        <f>(Planilha1!L58+Planilha2!L58+Planilha3!L58+Planilha4!L58+Planilha5!L58+Planilha6!L58+Planilha7!L58+Planilha8!L58+Planilha9!L58+Planilha10!L58)/10</f>
        <v>254689.5</v>
      </c>
      <c r="M58">
        <f>(Planilha1!M58+Planilha2!M58+Planilha3!M58+Planilha4!M58+Planilha5!M58+Planilha6!M58+Planilha7!M58+Planilha8!M58+Planilha9!M58+Planilha10!M58)/10</f>
        <v>254722.6</v>
      </c>
      <c r="N58">
        <f>(Planilha1!N58+Planilha2!N58+Planilha3!N58+Planilha4!N58+Planilha5!N58+Planilha6!N58+Planilha7!N58+Planilha8!N58+Planilha9!N58+Planilha10!N58)/10</f>
        <v>254387.1</v>
      </c>
      <c r="O58">
        <f>(Planilha1!O58+Planilha2!O58+Planilha3!O58+Planilha4!O58+Planilha5!O58+Planilha6!O58+Planilha7!O58+Planilha8!O58+Planilha9!O58+Planilha10!O58)/10</f>
        <v>254411.4</v>
      </c>
      <c r="P58">
        <f>(Planilha1!P58+Planilha2!P58+Planilha3!P58+Planilha4!P58+Planilha5!P58+Planilha6!P58+Planilha7!P58+Planilha8!P58+Planilha9!P58+Planilha10!P58)/10</f>
        <v>254648.9</v>
      </c>
      <c r="Q58">
        <f>(Planilha1!Q58+Planilha2!Q58+Planilha3!Q58+Planilha4!Q58+Planilha5!Q58+Planilha6!Q58+Planilha7!Q58+Planilha8!Q58+Planilha9!Q58+Planilha10!Q58)/10</f>
        <v>254517.4</v>
      </c>
      <c r="R58">
        <f>(Planilha1!R58+Planilha2!R58+Planilha3!R58+Planilha4!R58+Planilha5!R58+Planilha6!R58+Planilha7!R58+Planilha8!R58+Planilha9!R58+Planilha10!R58)/10</f>
        <v>254708.3</v>
      </c>
      <c r="S58">
        <f>(Planilha1!S58+Planilha2!S58+Planilha3!S58+Planilha4!S58+Planilha5!S58+Planilha6!S58+Planilha7!S58+Planilha8!S58+Planilha9!S58+Planilha10!S58)/10</f>
        <v>254494</v>
      </c>
      <c r="T58">
        <f>(Planilha1!T58+Planilha2!T58+Planilha3!T58+Planilha4!T58+Planilha5!T58+Planilha6!T58+Planilha7!T58+Planilha8!T58+Planilha9!T58+Planilha10!T58)/10</f>
        <v>254878.4</v>
      </c>
      <c r="U58">
        <f>(Planilha1!U58+Planilha2!U58+Planilha3!U58+Planilha4!U58+Planilha5!U58+Planilha6!U58+Planilha7!U58+Planilha8!U58+Planilha9!U58+Planilha10!U58)/10</f>
        <v>254890.1</v>
      </c>
      <c r="V58">
        <f>(Planilha1!V58+Planilha2!V58+Planilha3!V58+Planilha4!V58+Planilha5!V58+Planilha6!V58+Planilha7!V58+Planilha8!V58+Planilha9!V58+Planilha10!V58)/10</f>
        <v>254233.5</v>
      </c>
      <c r="W58">
        <f>(Planilha1!W58+Planilha2!W58+Planilha3!W58+Planilha4!W58+Planilha5!W58+Planilha6!W58+Planilha7!W58+Planilha8!W58+Planilha9!W58+Planilha10!W58)/10</f>
        <v>254555.5</v>
      </c>
      <c r="X58">
        <f>(Planilha1!X58+Planilha2!X58+Planilha3!X58+Planilha4!X58+Planilha5!X58+Planilha6!X58+Planilha7!X58+Planilha8!X58+Planilha9!X58+Planilha10!X58)/10</f>
        <v>254639.2</v>
      </c>
      <c r="Y58">
        <f>(Planilha1!Y58+Planilha2!Y58+Planilha3!Y58+Planilha4!Y58+Planilha5!Y58+Planilha6!Y58+Planilha7!Y58+Planilha8!Y58+Planilha9!Y58+Planilha10!Y58)/10</f>
        <v>254759.3</v>
      </c>
    </row>
    <row r="59" spans="2:25" x14ac:dyDescent="0.25">
      <c r="B59">
        <f>(Planilha1!B59+Planilha2!B59+Planilha3!B59+Planilha4!B59+Planilha5!B59+Planilha6!B59+Planilha7!B59+Planilha8!B59+Planilha9!B59+Planilha10!B59)/10</f>
        <v>206466.5</v>
      </c>
      <c r="C59">
        <f>(Planilha1!C59+Planilha2!C59+Planilha3!C59+Planilha4!C59+Planilha5!C59+Planilha6!C59+Planilha7!C59+Planilha8!C59+Planilha9!C59+Planilha10!C59)/10</f>
        <v>205838.7</v>
      </c>
      <c r="D59">
        <f>(Planilha1!D59+Planilha2!D59+Planilha3!D59+Planilha4!D59+Planilha5!D59+Planilha6!D59+Planilha7!D59+Planilha8!D59+Planilha9!D59+Planilha10!D59)/10</f>
        <v>205845.1</v>
      </c>
      <c r="E59">
        <f>(Planilha1!E59+Planilha2!E59+Planilha3!E59+Planilha4!E59+Planilha5!E59+Planilha6!E59+Planilha7!E59+Planilha8!E59+Planilha9!E59+Planilha10!E59)/10</f>
        <v>205786.7</v>
      </c>
      <c r="F59">
        <f>(Planilha1!F59+Planilha2!F59+Planilha3!F59+Planilha4!F59+Planilha5!F59+Planilha6!F59+Planilha7!F59+Planilha8!F59+Planilha9!F59+Planilha10!F59)/10</f>
        <v>205411.7</v>
      </c>
      <c r="G59">
        <f>(Planilha1!G59+Planilha2!G59+Planilha3!G59+Planilha4!G59+Planilha5!G59+Planilha6!G59+Planilha7!G59+Planilha8!G59+Planilha9!G59+Planilha10!G59)/10</f>
        <v>205477.1</v>
      </c>
      <c r="H59">
        <f>(Planilha1!H59+Planilha2!H59+Planilha3!H59+Planilha4!H59+Planilha5!H59+Planilha6!H59+Planilha7!H59+Planilha8!H59+Planilha9!H59+Planilha10!H59)/10</f>
        <v>205377.6</v>
      </c>
      <c r="I59">
        <f>(Planilha1!I59+Planilha2!I59+Planilha3!I59+Planilha4!I59+Planilha5!I59+Planilha6!I59+Planilha7!I59+Planilha8!I59+Planilha9!I59+Planilha10!I59)/10</f>
        <v>205778.9</v>
      </c>
      <c r="J59">
        <f>(Planilha1!J59+Planilha2!J59+Planilha3!J59+Planilha4!J59+Planilha5!J59+Planilha6!J59+Planilha7!J59+Planilha8!J59+Planilha9!J59+Planilha10!J59)/10</f>
        <v>206266</v>
      </c>
      <c r="K59">
        <f>(Planilha1!K59+Planilha2!K59+Planilha3!K59+Planilha4!K59+Planilha5!K59+Planilha6!K59+Planilha7!K59+Planilha8!K59+Planilha9!K59+Planilha10!K59)/10</f>
        <v>205769.4</v>
      </c>
      <c r="L59">
        <f>(Planilha1!L59+Planilha2!L59+Planilha3!L59+Planilha4!L59+Planilha5!L59+Planilha6!L59+Planilha7!L59+Planilha8!L59+Planilha9!L59+Planilha10!L59)/10</f>
        <v>206290.7</v>
      </c>
      <c r="M59">
        <f>(Planilha1!M59+Planilha2!M59+Planilha3!M59+Planilha4!M59+Planilha5!M59+Planilha6!M59+Planilha7!M59+Planilha8!M59+Planilha9!M59+Planilha10!M59)/10</f>
        <v>205755</v>
      </c>
      <c r="N59">
        <f>(Planilha1!N59+Planilha2!N59+Planilha3!N59+Planilha4!N59+Planilha5!N59+Planilha6!N59+Planilha7!N59+Planilha8!N59+Planilha9!N59+Planilha10!N59)/10</f>
        <v>205507.3</v>
      </c>
      <c r="O59">
        <f>(Planilha1!O59+Planilha2!O59+Planilha3!O59+Planilha4!O59+Planilha5!O59+Planilha6!O59+Planilha7!O59+Planilha8!O59+Planilha9!O59+Planilha10!O59)/10</f>
        <v>205292.9</v>
      </c>
      <c r="P59">
        <f>(Planilha1!P59+Planilha2!P59+Planilha3!P59+Planilha4!P59+Planilha5!P59+Planilha6!P59+Planilha7!P59+Planilha8!P59+Planilha9!P59+Planilha10!P59)/10</f>
        <v>205337.1</v>
      </c>
      <c r="Q59">
        <f>(Planilha1!Q59+Planilha2!Q59+Planilha3!Q59+Planilha4!Q59+Planilha5!Q59+Planilha6!Q59+Planilha7!Q59+Planilha8!Q59+Planilha9!Q59+Planilha10!Q59)/10</f>
        <v>205481</v>
      </c>
      <c r="R59">
        <f>(Planilha1!R59+Planilha2!R59+Planilha3!R59+Planilha4!R59+Planilha5!R59+Planilha6!R59+Planilha7!R59+Planilha8!R59+Planilha9!R59+Planilha10!R59)/10</f>
        <v>206033.9</v>
      </c>
      <c r="S59">
        <f>(Planilha1!S59+Planilha2!S59+Planilha3!S59+Planilha4!S59+Planilha5!S59+Planilha6!S59+Planilha7!S59+Planilha8!S59+Planilha9!S59+Planilha10!S59)/10</f>
        <v>206051.8</v>
      </c>
      <c r="T59">
        <f>(Planilha1!T59+Planilha2!T59+Planilha3!T59+Planilha4!T59+Planilha5!T59+Planilha6!T59+Planilha7!T59+Planilha8!T59+Planilha9!T59+Planilha10!T59)/10</f>
        <v>206039.2</v>
      </c>
      <c r="U59">
        <f>(Planilha1!U59+Planilha2!U59+Planilha3!U59+Planilha4!U59+Planilha5!U59+Planilha6!U59+Planilha7!U59+Planilha8!U59+Planilha9!U59+Planilha10!U59)/10</f>
        <v>206201</v>
      </c>
      <c r="V59">
        <f>(Planilha1!V59+Planilha2!V59+Planilha3!V59+Planilha4!V59+Planilha5!V59+Planilha6!V59+Planilha7!V59+Planilha8!V59+Planilha9!V59+Planilha10!V59)/10</f>
        <v>205375</v>
      </c>
      <c r="W59">
        <f>(Planilha1!W59+Planilha2!W59+Planilha3!W59+Planilha4!W59+Planilha5!W59+Planilha6!W59+Planilha7!W59+Planilha8!W59+Planilha9!W59+Planilha10!W59)/10</f>
        <v>205657.2</v>
      </c>
      <c r="X59">
        <f>(Planilha1!X59+Planilha2!X59+Planilha3!X59+Planilha4!X59+Planilha5!X59+Planilha6!X59+Planilha7!X59+Planilha8!X59+Planilha9!X59+Planilha10!X59)/10</f>
        <v>205491.3</v>
      </c>
      <c r="Y59">
        <f>(Planilha1!Y59+Planilha2!Y59+Planilha3!Y59+Planilha4!Y59+Planilha5!Y59+Planilha6!Y59+Planilha7!Y59+Planilha8!Y59+Planilha9!Y59+Planilha10!Y59)/10</f>
        <v>205533.8</v>
      </c>
    </row>
    <row r="60" spans="2:25" x14ac:dyDescent="0.25">
      <c r="B60">
        <f>(Planilha1!B60+Planilha2!B60+Planilha3!B60+Planilha4!B60+Planilha5!B60+Planilha6!B60+Planilha7!B60+Planilha8!B60+Planilha9!B60+Planilha10!B60)/10</f>
        <v>240177.6</v>
      </c>
      <c r="C60">
        <f>(Planilha1!C60+Planilha2!C60+Planilha3!C60+Planilha4!C60+Planilha5!C60+Planilha6!C60+Planilha7!C60+Planilha8!C60+Planilha9!C60+Planilha10!C60)/10</f>
        <v>241495.9</v>
      </c>
      <c r="D60">
        <f>(Planilha1!D60+Planilha2!D60+Planilha3!D60+Planilha4!D60+Planilha5!D60+Planilha6!D60+Planilha7!D60+Planilha8!D60+Planilha9!D60+Planilha10!D60)/10</f>
        <v>240631.6</v>
      </c>
      <c r="E60">
        <f>(Planilha1!E60+Planilha2!E60+Planilha3!E60+Planilha4!E60+Planilha5!E60+Planilha6!E60+Planilha7!E60+Planilha8!E60+Planilha9!E60+Planilha10!E60)/10</f>
        <v>243344.6</v>
      </c>
      <c r="F60">
        <f>(Planilha1!F60+Planilha2!F60+Planilha3!F60+Planilha4!F60+Planilha5!F60+Planilha6!F60+Planilha7!F60+Planilha8!F60+Planilha9!F60+Planilha10!F60)/10</f>
        <v>239351.1</v>
      </c>
      <c r="G60">
        <f>(Planilha1!G60+Planilha2!G60+Planilha3!G60+Planilha4!G60+Planilha5!G60+Planilha6!G60+Planilha7!G60+Planilha8!G60+Planilha9!G60+Planilha10!G60)/10</f>
        <v>239246.1</v>
      </c>
      <c r="H60">
        <f>(Planilha1!H60+Planilha2!H60+Planilha3!H60+Planilha4!H60+Planilha5!H60+Planilha6!H60+Planilha7!H60+Planilha8!H60+Planilha9!H60+Planilha10!H60)/10</f>
        <v>239863</v>
      </c>
      <c r="I60">
        <f>(Planilha1!I60+Planilha2!I60+Planilha3!I60+Planilha4!I60+Planilha5!I60+Planilha6!I60+Planilha7!I60+Planilha8!I60+Planilha9!I60+Planilha10!I60)/10</f>
        <v>240388.6</v>
      </c>
      <c r="J60">
        <f>(Planilha1!J60+Planilha2!J60+Planilha3!J60+Planilha4!J60+Planilha5!J60+Planilha6!J60+Planilha7!J60+Planilha8!J60+Planilha9!J60+Planilha10!J60)/10</f>
        <v>240846.2</v>
      </c>
      <c r="K60">
        <f>(Planilha1!K60+Planilha2!K60+Planilha3!K60+Planilha4!K60+Planilha5!K60+Planilha6!K60+Planilha7!K60+Planilha8!K60+Planilha9!K60+Planilha10!K60)/10</f>
        <v>240570.3</v>
      </c>
      <c r="L60">
        <f>(Planilha1!L60+Planilha2!L60+Planilha3!L60+Planilha4!L60+Planilha5!L60+Planilha6!L60+Planilha7!L60+Planilha8!L60+Planilha9!L60+Planilha10!L60)/10</f>
        <v>240910.7</v>
      </c>
      <c r="M60">
        <f>(Planilha1!M60+Planilha2!M60+Planilha3!M60+Planilha4!M60+Planilha5!M60+Planilha6!M60+Planilha7!M60+Planilha8!M60+Planilha9!M60+Planilha10!M60)/10</f>
        <v>241354.2</v>
      </c>
      <c r="N60">
        <f>(Planilha1!N60+Planilha2!N60+Planilha3!N60+Planilha4!N60+Planilha5!N60+Planilha6!N60+Planilha7!N60+Planilha8!N60+Planilha9!N60+Planilha10!N60)/10</f>
        <v>238930.6</v>
      </c>
      <c r="O60">
        <f>(Planilha1!O60+Planilha2!O60+Planilha3!O60+Planilha4!O60+Planilha5!O60+Planilha6!O60+Planilha7!O60+Planilha8!O60+Planilha9!O60+Planilha10!O60)/10</f>
        <v>239197.3</v>
      </c>
      <c r="P60">
        <f>(Planilha1!P60+Planilha2!P60+Planilha3!P60+Planilha4!P60+Planilha5!P60+Planilha6!P60+Planilha7!P60+Planilha8!P60+Planilha9!P60+Planilha10!P60)/10</f>
        <v>239473</v>
      </c>
      <c r="Q60">
        <f>(Planilha1!Q60+Planilha2!Q60+Planilha3!Q60+Planilha4!Q60+Planilha5!Q60+Planilha6!Q60+Planilha7!Q60+Planilha8!Q60+Planilha9!Q60+Planilha10!Q60)/10</f>
        <v>239655</v>
      </c>
      <c r="R60">
        <f>(Planilha1!R60+Planilha2!R60+Planilha3!R60+Planilha4!R60+Planilha5!R60+Planilha6!R60+Planilha7!R60+Planilha8!R60+Planilha9!R60+Planilha10!R60)/10</f>
        <v>240391.4</v>
      </c>
      <c r="S60">
        <f>(Planilha1!S60+Planilha2!S60+Planilha3!S60+Planilha4!S60+Planilha5!S60+Planilha6!S60+Planilha7!S60+Planilha8!S60+Planilha9!S60+Planilha10!S60)/10</f>
        <v>239863.3</v>
      </c>
      <c r="T60">
        <f>(Planilha1!T60+Planilha2!T60+Planilha3!T60+Planilha4!T60+Planilha5!T60+Planilha6!T60+Planilha7!T60+Planilha8!T60+Planilha9!T60+Planilha10!T60)/10</f>
        <v>240824.7</v>
      </c>
      <c r="U60">
        <f>(Planilha1!U60+Planilha2!U60+Planilha3!U60+Planilha4!U60+Planilha5!U60+Planilha6!U60+Planilha7!U60+Planilha8!U60+Planilha9!U60+Planilha10!U60)/10</f>
        <v>240966.5</v>
      </c>
      <c r="V60">
        <f>(Planilha1!V60+Planilha2!V60+Planilha3!V60+Planilha4!V60+Planilha5!V60+Planilha6!V60+Planilha7!V60+Planilha8!V60+Planilha9!V60+Planilha10!V60)/10</f>
        <v>240090.4</v>
      </c>
      <c r="W60">
        <f>(Planilha1!W60+Planilha2!W60+Planilha3!W60+Planilha4!W60+Planilha5!W60+Planilha6!W60+Planilha7!W60+Planilha8!W60+Planilha9!W60+Planilha10!W60)/10</f>
        <v>239209.5</v>
      </c>
      <c r="X60">
        <f>(Planilha1!X60+Planilha2!X60+Planilha3!X60+Planilha4!X60+Planilha5!X60+Planilha6!X60+Planilha7!X60+Planilha8!X60+Planilha9!X60+Planilha10!X60)/10</f>
        <v>239559.6</v>
      </c>
      <c r="Y60">
        <f>(Planilha1!Y60+Planilha2!Y60+Planilha3!Y60+Planilha4!Y60+Planilha5!Y60+Planilha6!Y60+Planilha7!Y60+Planilha8!Y60+Planilha9!Y60+Planilha10!Y60)/10</f>
        <v>239543.3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4"/>
  <sheetViews>
    <sheetView tabSelected="1" workbookViewId="0">
      <selection activeCell="B2" sqref="B2"/>
    </sheetView>
  </sheetViews>
  <sheetFormatPr defaultRowHeight="15" x14ac:dyDescent="0.25"/>
  <cols>
    <col min="2" max="4" width="6.28515625" bestFit="1" customWidth="1"/>
    <col min="5" max="8" width="7.28515625" bestFit="1" customWidth="1"/>
    <col min="9" max="9" width="8.28515625" bestFit="1" customWidth="1"/>
    <col min="10" max="12" width="6.28515625" bestFit="1" customWidth="1"/>
    <col min="13" max="16" width="7.28515625" bestFit="1" customWidth="1"/>
    <col min="17" max="17" width="8.28515625" bestFit="1" customWidth="1"/>
    <col min="18" max="20" width="7.28515625" bestFit="1" customWidth="1"/>
    <col min="21" max="24" width="8.28515625" bestFit="1" customWidth="1"/>
    <col min="25" max="25" width="9.28515625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>
        <f>MIN(Planilha11!B1:Y1)</f>
        <v>252852.4</v>
      </c>
      <c r="B2">
        <f>100*( Planilha11!B1-Planilha12!$A2)/Planilha12!$A2</f>
        <v>1.3571949485154231</v>
      </c>
      <c r="C2">
        <f>100*( Planilha11!C1-Planilha12!$A2)/Planilha12!$A2</f>
        <v>1.1086705129158425</v>
      </c>
      <c r="D2">
        <f>100*( Planilha11!D1-Planilha12!$A2)/Planilha12!$A2</f>
        <v>1.9215162679887579</v>
      </c>
      <c r="E2">
        <f>100*( Planilha11!E1-Planilha12!$A2)/Planilha12!$A2</f>
        <v>1.7495186915370435</v>
      </c>
      <c r="F2">
        <f>100*( Planilha11!F1-Planilha12!$A2)/Planilha12!$A2</f>
        <v>1.395280408649473</v>
      </c>
      <c r="G2">
        <f>100*( Planilha11!G1-Planilha12!$A2)/Planilha12!$A2</f>
        <v>1.6423019912011931</v>
      </c>
      <c r="H2">
        <f>100*( Planilha11!H1-Planilha12!$A2)/Planilha12!$A2</f>
        <v>0.61905680942716679</v>
      </c>
      <c r="I2">
        <f>100*( Planilha11!I1-Planilha12!$A2)/Planilha12!$A2</f>
        <v>0.94731155409243395</v>
      </c>
      <c r="J2">
        <f>100*( Planilha11!J1-Planilha12!$A2)/Planilha12!$A2</f>
        <v>1.442541182128388</v>
      </c>
      <c r="K2">
        <f>100*( Planilha11!K1-Planilha12!$A2)/Planilha12!$A2</f>
        <v>1.6343131407888531</v>
      </c>
      <c r="L2">
        <f>100*( Planilha11!L1-Planilha12!$A2)/Planilha12!$A2</f>
        <v>0.85073347138488931</v>
      </c>
      <c r="M2">
        <f>100*( Planilha11!M1-Planilha12!$A2)/Planilha12!$A2</f>
        <v>2.0210605080276149</v>
      </c>
      <c r="N2">
        <f>100*( Planilha11!N1-Planilha12!$A2)/Planilha12!$A2</f>
        <v>0.6030791086024867</v>
      </c>
      <c r="O2">
        <f>100*( Planilha11!O1-Planilha12!$A2)/Planilha12!$A2</f>
        <v>1.1131790720594354</v>
      </c>
      <c r="P2">
        <f>100*( Planilha11!P1-Planilha12!$A2)/Planilha12!$A2</f>
        <v>1.0223355601924284</v>
      </c>
      <c r="Q2">
        <f>100*( Planilha11!Q1-Planilha12!$A2)/Planilha12!$A2</f>
        <v>0.23630386739457487</v>
      </c>
      <c r="R2">
        <f>100*( Planilha11!R1-Planilha12!$A2)/Planilha12!$A2</f>
        <v>1.8742554945098429</v>
      </c>
      <c r="S2">
        <f>100*( Planilha11!S1-Planilha12!$A2)/Planilha12!$A2</f>
        <v>1.0178665498132553</v>
      </c>
      <c r="T2">
        <f>100*( Planilha11!T1-Planilha12!$A2)/Planilha12!$A2</f>
        <v>0.73699122492015101</v>
      </c>
      <c r="U2">
        <f>100*( Planilha11!U1-Planilha12!$A2)/Planilha12!$A2</f>
        <v>1.2733120191858989</v>
      </c>
      <c r="V2">
        <f>100*( Planilha11!V1-Planilha12!$A2)/Planilha12!$A2</f>
        <v>1.2919790359909644</v>
      </c>
      <c r="W2">
        <f>100*( Planilha11!W1-Planilha12!$A2)/Planilha12!$A2</f>
        <v>0</v>
      </c>
      <c r="X2">
        <f>100*( Planilha11!X1-Planilha12!$A2)/Planilha12!$A2</f>
        <v>0.3648373517514566</v>
      </c>
      <c r="Y2">
        <f>100*( Planilha11!Y1-Planilha12!$A2)/Planilha12!$A2</f>
        <v>1.2500573457084123</v>
      </c>
    </row>
    <row r="3" spans="1:25" x14ac:dyDescent="0.25">
      <c r="A3">
        <f>MIN(Planilha11!B2:Y2)</f>
        <v>257519.4</v>
      </c>
      <c r="B3">
        <f>100*( Planilha11!B2-Planilha12!$A3)/Planilha12!$A3</f>
        <v>0.64154389921691568</v>
      </c>
      <c r="C3">
        <f>100*( Planilha11!C2-Planilha12!$A3)/Planilha12!$A3</f>
        <v>0.39274710953815295</v>
      </c>
      <c r="D3">
        <f>100*( Planilha11!D2-Planilha12!$A3)/Planilha12!$A3</f>
        <v>0.635330775079472</v>
      </c>
      <c r="E3">
        <f>100*( Planilha11!E2-Planilha12!$A3)/Planilha12!$A3</f>
        <v>0.59397466753961292</v>
      </c>
      <c r="F3">
        <f>100*( Planilha11!F2-Planilha12!$A3)/Planilha12!$A3</f>
        <v>8.9624315682631087E-2</v>
      </c>
      <c r="G3">
        <f>100*( Planilha11!G2-Planilha12!$A3)/Planilha12!$A3</f>
        <v>0.14748403421257486</v>
      </c>
      <c r="H3">
        <f>100*( Planilha11!H2-Planilha12!$A3)/Planilha12!$A3</f>
        <v>0.17241419481406062</v>
      </c>
      <c r="I3">
        <f>100*( Planilha11!I2-Planilha12!$A3)/Planilha12!$A3</f>
        <v>0.2400984158863439</v>
      </c>
      <c r="J3">
        <f>100*( Planilha11!J2-Planilha12!$A3)/Planilha12!$A3</f>
        <v>0.39896023367559658</v>
      </c>
      <c r="K3">
        <f>100*( Planilha11!K2-Planilha12!$A3)/Planilha12!$A3</f>
        <v>0.27357162217681463</v>
      </c>
      <c r="L3">
        <f>100*( Planilha11!L2-Planilha12!$A3)/Planilha12!$A3</f>
        <v>0.33096535639645691</v>
      </c>
      <c r="M3">
        <f>100*( Planilha11!M2-Planilha12!$A3)/Planilha12!$A3</f>
        <v>0.41911405509643834</v>
      </c>
      <c r="N3">
        <f>100*( Planilha11!N2-Planilha12!$A3)/Planilha12!$A3</f>
        <v>4.5433470255056514E-2</v>
      </c>
      <c r="O3">
        <f>100*( Planilha11!O2-Planilha12!$A3)/Planilha12!$A3</f>
        <v>0</v>
      </c>
      <c r="P3">
        <f>100*( Planilha11!P2-Planilha12!$A3)/Planilha12!$A3</f>
        <v>7.797470792492428E-2</v>
      </c>
      <c r="Q3">
        <f>100*( Planilha11!Q2-Planilha12!$A3)/Planilha12!$A3</f>
        <v>0.11661257365465183</v>
      </c>
      <c r="R3">
        <f>100*( Planilha11!R2-Planilha12!$A3)/Planilha12!$A3</f>
        <v>0.3365571681201539</v>
      </c>
      <c r="S3">
        <f>100*( Planilha11!S2-Planilha12!$A3)/Planilha12!$A3</f>
        <v>0.36090484833375436</v>
      </c>
      <c r="T3">
        <f>100*( Planilha11!T2-Planilha12!$A3)/Planilha12!$A3</f>
        <v>0.23520558062810479</v>
      </c>
      <c r="U3">
        <f>100*( Planilha11!U2-Planilha12!$A3)/Planilha12!$A3</f>
        <v>0.25986391704858419</v>
      </c>
      <c r="V3">
        <f>100*( Planilha11!V2-Planilha12!$A3)/Planilha12!$A3</f>
        <v>0.10647741490544466</v>
      </c>
      <c r="W3">
        <f>100*( Planilha11!W2-Planilha12!$A3)/Planilha12!$A3</f>
        <v>2.5318480860087294E-2</v>
      </c>
      <c r="X3">
        <f>100*( Planilha11!X2-Planilha12!$A3)/Planilha12!$A3</f>
        <v>0.18336482610630953</v>
      </c>
      <c r="Y3">
        <f>100*( Planilha11!Y2-Planilha12!$A3)/Planilha12!$A3</f>
        <v>0.24701051648924541</v>
      </c>
    </row>
    <row r="4" spans="1:25" x14ac:dyDescent="0.25">
      <c r="A4">
        <f>MIN(Planilha11!B3:Y3)</f>
        <v>265911.90000000002</v>
      </c>
      <c r="B4">
        <f>100*( Planilha11!B3-Planilha12!$A4)/Planilha12!$A4</f>
        <v>1.6880026805870578</v>
      </c>
      <c r="C4">
        <f>100*( Planilha11!C3-Planilha12!$A4)/Planilha12!$A4</f>
        <v>1.5423153307542661</v>
      </c>
      <c r="D4">
        <f>100*( Planilha11!D3-Planilha12!$A4)/Planilha12!$A4</f>
        <v>1.4898167400556261</v>
      </c>
      <c r="E4">
        <f>100*( Planilha11!E3-Planilha12!$A4)/Planilha12!$A4</f>
        <v>1.3339380448938074</v>
      </c>
      <c r="F4">
        <f>100*( Planilha11!F3-Planilha12!$A4)/Planilha12!$A4</f>
        <v>1.3374730502846994</v>
      </c>
      <c r="G4">
        <f>100*( Planilha11!G3-Planilha12!$A4)/Planilha12!$A4</f>
        <v>0.73419053453417771</v>
      </c>
      <c r="H4">
        <f>100*( Planilha11!H3-Planilha12!$A4)/Planilha12!$A4</f>
        <v>1.5152386937177136</v>
      </c>
      <c r="I4">
        <f>100*( Planilha11!I3-Planilha12!$A4)/Planilha12!$A4</f>
        <v>0.96543253611438717</v>
      </c>
      <c r="J4">
        <f>100*( Planilha11!J3-Planilha12!$A4)/Planilha12!$A4</f>
        <v>0.57221959603913042</v>
      </c>
      <c r="K4">
        <f>100*( Planilha11!K3-Planilha12!$A4)/Planilha12!$A4</f>
        <v>1.3137809928777162</v>
      </c>
      <c r="L4">
        <f>100*( Planilha11!L3-Planilha12!$A4)/Planilha12!$A4</f>
        <v>1.3457088607166376</v>
      </c>
      <c r="M4">
        <f>100*( Planilha11!M3-Planilha12!$A4)/Planilha12!$A4</f>
        <v>1.518548060466643</v>
      </c>
      <c r="N4">
        <f>100*( Planilha11!N3-Planilha12!$A4)/Planilha12!$A4</f>
        <v>0.83042541533491099</v>
      </c>
      <c r="O4">
        <f>100*( Planilha11!O3-Planilha12!$A4)/Planilha12!$A4</f>
        <v>0</v>
      </c>
      <c r="P4">
        <f>100*( Planilha11!P3-Planilha12!$A4)/Planilha12!$A4</f>
        <v>0.36090900783302793</v>
      </c>
      <c r="Q4">
        <f>100*( Planilha11!Q3-Planilha12!$A4)/Planilha12!$A4</f>
        <v>0.90420925125952045</v>
      </c>
      <c r="R4">
        <f>100*( Planilha11!R3-Planilha12!$A4)/Planilha12!$A4</f>
        <v>1.8606538481353987</v>
      </c>
      <c r="S4">
        <f>100*( Planilha11!S3-Planilha12!$A4)/Planilha12!$A4</f>
        <v>0.953360868768933</v>
      </c>
      <c r="T4">
        <f>100*( Planilha11!T3-Planilha12!$A4)/Planilha12!$A4</f>
        <v>1.9152207930521303</v>
      </c>
      <c r="U4">
        <f>100*( Planilha11!U3-Planilha12!$A4)/Planilha12!$A4</f>
        <v>2.0199547293671278</v>
      </c>
      <c r="V4">
        <f>100*( Planilha11!V3-Planilha12!$A4)/Planilha12!$A4</f>
        <v>0.86269174113682001</v>
      </c>
      <c r="W4">
        <f>100*( Planilha11!W3-Planilha12!$A4)/Planilha12!$A4</f>
        <v>0.78232677815471519</v>
      </c>
      <c r="X4">
        <f>100*( Planilha11!X3-Planilha12!$A4)/Planilha12!$A4</f>
        <v>0.93042094016852062</v>
      </c>
      <c r="Y4">
        <f>100*( Planilha11!Y3-Planilha12!$A4)/Planilha12!$A4</f>
        <v>1.2792206742157746</v>
      </c>
    </row>
    <row r="5" spans="1:25" x14ac:dyDescent="0.25">
      <c r="A5">
        <f>MIN(Planilha11!B4:Y4)</f>
        <v>287651.8</v>
      </c>
      <c r="B5">
        <f>100*( Planilha11!B4-Planilha12!$A5)/Planilha12!$A5</f>
        <v>0.20611725704481018</v>
      </c>
      <c r="C5">
        <f>100*( Planilha11!C4-Planilha12!$A5)/Planilha12!$A5</f>
        <v>0.66031222471057838</v>
      </c>
      <c r="D5">
        <f>100*( Planilha11!D4-Planilha12!$A5)/Planilha12!$A5</f>
        <v>0.81237106807605186</v>
      </c>
      <c r="E5">
        <f>100*( Planilha11!E4-Planilha12!$A5)/Planilha12!$A5</f>
        <v>0.99328424157262762</v>
      </c>
      <c r="F5">
        <f>100*( Planilha11!F4-Planilha12!$A5)/Planilha12!$A5</f>
        <v>0.29469657412191119</v>
      </c>
      <c r="G5">
        <f>100*( Planilha11!G4-Planilha12!$A5)/Planilha12!$A5</f>
        <v>0.52650461425932327</v>
      </c>
      <c r="H5">
        <f>100*( Planilha11!H4-Planilha12!$A5)/Planilha12!$A5</f>
        <v>0.62672995614836702</v>
      </c>
      <c r="I5">
        <f>100*( Planilha11!I4-Planilha12!$A5)/Planilha12!$A5</f>
        <v>0.35219664886506358</v>
      </c>
      <c r="J5">
        <f>100*( Planilha11!J4-Planilha12!$A5)/Planilha12!$A5</f>
        <v>0.43757765465052251</v>
      </c>
      <c r="K5">
        <f>100*( Planilha11!K4-Planilha12!$A5)/Planilha12!$A5</f>
        <v>0.57753853791284759</v>
      </c>
      <c r="L5">
        <f>100*( Planilha11!L4-Planilha12!$A5)/Planilha12!$A5</f>
        <v>0.77006297196820428</v>
      </c>
      <c r="M5">
        <f>100*( Planilha11!M4-Planilha12!$A5)/Planilha12!$A5</f>
        <v>0.82975319466104103</v>
      </c>
      <c r="N5">
        <f>100*( Planilha11!N4-Planilha12!$A5)/Planilha12!$A5</f>
        <v>0</v>
      </c>
      <c r="O5">
        <f>100*( Planilha11!O4-Planilha12!$A5)/Planilha12!$A5</f>
        <v>0.15118973703624428</v>
      </c>
      <c r="P5">
        <f>100*( Planilha11!P4-Planilha12!$A5)/Planilha12!$A5</f>
        <v>0.31565941878340409</v>
      </c>
      <c r="Q5">
        <f>100*( Planilha11!Q4-Planilha12!$A5)/Planilha12!$A5</f>
        <v>0.38490981109800521</v>
      </c>
      <c r="R5">
        <f>100*( Planilha11!R4-Planilha12!$A5)/Planilha12!$A5</f>
        <v>0.40792374669653497</v>
      </c>
      <c r="S5">
        <f>100*( Planilha11!S4-Planilha12!$A5)/Planilha12!$A5</f>
        <v>0.48280594802465632</v>
      </c>
      <c r="T5">
        <f>100*( Planilha11!T4-Planilha12!$A5)/Planilha12!$A5</f>
        <v>0.27870501766372108</v>
      </c>
      <c r="U5">
        <f>100*( Planilha11!U4-Planilha12!$A5)/Planilha12!$A5</f>
        <v>0.73606353236794919</v>
      </c>
      <c r="V5">
        <f>100*( Planilha11!V4-Planilha12!$A5)/Planilha12!$A5</f>
        <v>0.12508178290557834</v>
      </c>
      <c r="W5">
        <f>100*( Planilha11!W4-Planilha12!$A5)/Planilha12!$A5</f>
        <v>7.898438320219503E-2</v>
      </c>
      <c r="X5">
        <f>100*( Planilha11!X4-Planilha12!$A5)/Planilha12!$A5</f>
        <v>0.38105097899614565</v>
      </c>
      <c r="Y5">
        <f>100*( Planilha11!Y4-Planilha12!$A5)/Planilha12!$A5</f>
        <v>0.27060494667512019</v>
      </c>
    </row>
    <row r="6" spans="1:25" x14ac:dyDescent="0.25">
      <c r="A6">
        <f>MIN(Planilha11!B5:Y5)</f>
        <v>256010.9</v>
      </c>
      <c r="B6">
        <f>100*( Planilha11!B5-Planilha12!$A6)/Planilha12!$A6</f>
        <v>0.52204808467139485</v>
      </c>
      <c r="C6">
        <f>100*( Planilha11!C5-Planilha12!$A6)/Planilha12!$A6</f>
        <v>0.43724700784224196</v>
      </c>
      <c r="D6">
        <f>100*( Planilha11!D5-Planilha12!$A6)/Planilha12!$A6</f>
        <v>0.66458107838376967</v>
      </c>
      <c r="E6">
        <f>100*( Planilha11!E5-Planilha12!$A6)/Planilha12!$A6</f>
        <v>0.87777512598096863</v>
      </c>
      <c r="F6">
        <f>100*( Planilha11!F5-Planilha12!$A6)/Planilha12!$A6</f>
        <v>0.45021520568069789</v>
      </c>
      <c r="G6">
        <f>100*( Planilha11!G5-Planilha12!$A6)/Planilha12!$A6</f>
        <v>0.1444079138817963</v>
      </c>
      <c r="H6">
        <f>100*( Planilha11!H5-Planilha12!$A6)/Planilha12!$A6</f>
        <v>0.43877038047990047</v>
      </c>
      <c r="I6">
        <f>100*( Planilha11!I5-Planilha12!$A6)/Planilha12!$A6</f>
        <v>0.48654178396310699</v>
      </c>
      <c r="J6">
        <f>100*( Planilha11!J5-Planilha12!$A6)/Planilha12!$A6</f>
        <v>0.57888160230677677</v>
      </c>
      <c r="K6">
        <f>100*( Planilha11!K5-Planilha12!$A6)/Planilha12!$A6</f>
        <v>0.42287261987673408</v>
      </c>
      <c r="L6">
        <f>100*( Planilha11!L5-Planilha12!$A6)/Planilha12!$A6</f>
        <v>0.61618470151075599</v>
      </c>
      <c r="M6">
        <f>100*( Planilha11!M5-Planilha12!$A6)/Planilha12!$A6</f>
        <v>0.41763846773712043</v>
      </c>
      <c r="N6">
        <f>100*( Planilha11!N5-Planilha12!$A6)/Planilha12!$A6</f>
        <v>0.43814540709009331</v>
      </c>
      <c r="O6">
        <f>100*( Planilha11!O5-Planilha12!$A6)/Planilha12!$A6</f>
        <v>0.40775607601082386</v>
      </c>
      <c r="P6">
        <f>100*( Planilha11!P5-Planilha12!$A6)/Planilha12!$A6</f>
        <v>0.18835135535245243</v>
      </c>
      <c r="Q6">
        <f>100*( Planilha11!Q5-Planilha12!$A6)/Planilha12!$A6</f>
        <v>0.34490718949857213</v>
      </c>
      <c r="R6">
        <f>100*( Planilha11!R5-Planilha12!$A6)/Planilha12!$A6</f>
        <v>0.62196570536645801</v>
      </c>
      <c r="S6">
        <f>100*( Planilha11!S5-Planilha12!$A6)/Planilha12!$A6</f>
        <v>0.24561454219332751</v>
      </c>
      <c r="T6">
        <f>100*( Planilha11!T5-Planilha12!$A6)/Planilha12!$A6</f>
        <v>9.3667886797014294E-2</v>
      </c>
      <c r="U6">
        <f>100*( Planilha11!U5-Planilha12!$A6)/Planilha12!$A6</f>
        <v>0.30940088879028427</v>
      </c>
      <c r="V6">
        <f>100*( Planilha11!V5-Planilha12!$A6)/Planilha12!$A6</f>
        <v>0.39502224319355833</v>
      </c>
      <c r="W6">
        <f>100*( Planilha11!W5-Planilha12!$A6)/Planilha12!$A6</f>
        <v>0</v>
      </c>
      <c r="X6">
        <f>100*( Planilha11!X5-Planilha12!$A6)/Planilha12!$A6</f>
        <v>0.46705042636856936</v>
      </c>
      <c r="Y6">
        <f>100*( Planilha11!Y5-Planilha12!$A6)/Planilha12!$A6</f>
        <v>0.36678125814174317</v>
      </c>
    </row>
    <row r="7" spans="1:25" x14ac:dyDescent="0.25">
      <c r="A7">
        <f>MIN(Planilha11!B6:Y6)</f>
        <v>298781</v>
      </c>
      <c r="B7">
        <f>100*( Planilha11!B6-Planilha12!$A7)/Planilha12!$A7</f>
        <v>0.47566612334787406</v>
      </c>
      <c r="C7">
        <f>100*( Planilha11!C6-Planilha12!$A7)/Planilha12!$A7</f>
        <v>0.18856620735589721</v>
      </c>
      <c r="D7">
        <f>100*( Planilha11!D6-Planilha12!$A7)/Planilha12!$A7</f>
        <v>0.29017909438685863</v>
      </c>
      <c r="E7">
        <f>100*( Planilha11!E6-Planilha12!$A7)/Planilha12!$A7</f>
        <v>0.3764295587738215</v>
      </c>
      <c r="F7">
        <f>100*( Planilha11!F6-Planilha12!$A7)/Planilha12!$A7</f>
        <v>0.21939146063504708</v>
      </c>
      <c r="G7">
        <f>100*( Planilha11!G6-Planilha12!$A7)/Planilha12!$A7</f>
        <v>8.5848832422409718E-2</v>
      </c>
      <c r="H7">
        <f>100*( Planilha11!H6-Planilha12!$A7)/Planilha12!$A7</f>
        <v>6.141622124566154E-2</v>
      </c>
      <c r="I7">
        <f>100*( Planilha11!I6-Planilha12!$A7)/Planilha12!$A7</f>
        <v>0.23860285627266234</v>
      </c>
      <c r="J7">
        <f>100*( Planilha11!J6-Planilha12!$A7)/Planilha12!$A7</f>
        <v>0.17728704301813422</v>
      </c>
      <c r="K7">
        <f>100*( Planilha11!K6-Planilha12!$A7)/Planilha12!$A7</f>
        <v>0.29938316024111306</v>
      </c>
      <c r="L7">
        <f>100*( Planilha11!L6-Planilha12!$A7)/Planilha12!$A7</f>
        <v>5.6897861644482082E-3</v>
      </c>
      <c r="M7">
        <f>100*( Planilha11!M6-Planilha12!$A7)/Planilha12!$A7</f>
        <v>0.13946669968974321</v>
      </c>
      <c r="N7">
        <f>100*( Planilha11!N6-Planilha12!$A7)/Planilha12!$A7</f>
        <v>0.21791881009835856</v>
      </c>
      <c r="O7">
        <f>100*( Planilha11!O6-Planilha12!$A7)/Planilha12!$A7</f>
        <v>7.6209665273230781E-2</v>
      </c>
      <c r="P7">
        <f>100*( Planilha11!P6-Planilha12!$A7)/Planilha12!$A7</f>
        <v>5.0672566193975949E-2</v>
      </c>
      <c r="Q7">
        <f>100*( Planilha11!Q6-Planilha12!$A7)/Planilha12!$A7</f>
        <v>0</v>
      </c>
      <c r="R7">
        <f>100*( Planilha11!R6-Planilha12!$A7)/Planilha12!$A7</f>
        <v>0.39142381878365762</v>
      </c>
      <c r="S7">
        <f>100*( Planilha11!S6-Planilha12!$A7)/Planilha12!$A7</f>
        <v>0.13571813468727931</v>
      </c>
      <c r="T7">
        <f>100*( Planilha11!T6-Planilha12!$A7)/Planilha12!$A7</f>
        <v>0.22206900706537563</v>
      </c>
      <c r="U7">
        <f>100*( Planilha11!U6-Planilha12!$A7)/Planilha12!$A7</f>
        <v>0.25520364414069169</v>
      </c>
      <c r="V7">
        <f>100*( Planilha11!V6-Planilha12!$A7)/Planilha12!$A7</f>
        <v>0.16778175319046001</v>
      </c>
      <c r="W7">
        <f>100*( Planilha11!W6-Planilha12!$A7)/Planilha12!$A7</f>
        <v>9.7027588769039289E-2</v>
      </c>
      <c r="X7">
        <f>100*( Planilha11!X6-Planilha12!$A7)/Planilha12!$A7</f>
        <v>5.7165616287511038E-2</v>
      </c>
      <c r="Y7">
        <f>100*( Planilha11!Y6-Planilha12!$A7)/Planilha12!$A7</f>
        <v>3.9627687168870607E-2</v>
      </c>
    </row>
    <row r="8" spans="1:25" x14ac:dyDescent="0.25">
      <c r="A8">
        <f>MIN(Planilha11!B7:Y7)</f>
        <v>298419.5</v>
      </c>
      <c r="B8">
        <f>100*( Planilha11!B7-Planilha12!$A8)/Planilha12!$A8</f>
        <v>7.1685663973031328</v>
      </c>
      <c r="C8">
        <f>100*( Planilha11!C7-Planilha12!$A8)/Planilha12!$A8</f>
        <v>5.9425741280311737</v>
      </c>
      <c r="D8">
        <f>100*( Planilha11!D7-Planilha12!$A8)/Planilha12!$A8</f>
        <v>3.9606996191602759</v>
      </c>
      <c r="E8">
        <f>100*( Planilha11!E7-Planilha12!$A8)/Planilha12!$A8</f>
        <v>4.9221984488279045</v>
      </c>
      <c r="F8">
        <f>100*( Planilha11!F7-Planilha12!$A8)/Planilha12!$A8</f>
        <v>1.6082729178220669</v>
      </c>
      <c r="G8">
        <f>100*( Planilha11!G7-Planilha12!$A8)/Planilha12!$A8</f>
        <v>1.4250744338087864</v>
      </c>
      <c r="H8">
        <f>100*( Planilha11!H7-Planilha12!$A8)/Planilha12!$A8</f>
        <v>0</v>
      </c>
      <c r="I8">
        <f>100*( Planilha11!I7-Planilha12!$A8)/Planilha12!$A8</f>
        <v>1.1721754107891742</v>
      </c>
      <c r="J8">
        <f>100*( Planilha11!J7-Planilha12!$A8)/Planilha12!$A8</f>
        <v>4.5873677826013299</v>
      </c>
      <c r="K8">
        <f>100*( Planilha11!K7-Planilha12!$A8)/Planilha12!$A8</f>
        <v>2.3383525540388534</v>
      </c>
      <c r="L8">
        <f>100*( Planilha11!L7-Planilha12!$A8)/Planilha12!$A8</f>
        <v>1.542895152629097</v>
      </c>
      <c r="M8">
        <f>100*( Planilha11!M7-Planilha12!$A8)/Planilha12!$A8</f>
        <v>1.7493494895608441</v>
      </c>
      <c r="N8">
        <f>100*( Planilha11!N7-Planilha12!$A8)/Planilha12!$A8</f>
        <v>1.8503482513709688</v>
      </c>
      <c r="O8">
        <f>100*( Planilha11!O7-Planilha12!$A8)/Planilha12!$A8</f>
        <v>0.22555496540942421</v>
      </c>
      <c r="P8">
        <f>100*( Planilha11!P7-Planilha12!$A8)/Planilha12!$A8</f>
        <v>0.51642067626276988</v>
      </c>
      <c r="Q8">
        <f>100*( Planilha11!Q7-Planilha12!$A8)/Planilha12!$A8</f>
        <v>0.31274765891638728</v>
      </c>
      <c r="R8">
        <f>100*( Planilha11!R7-Planilha12!$A8)/Planilha12!$A8</f>
        <v>2.7925453933137749</v>
      </c>
      <c r="S8">
        <f>100*( Planilha11!S7-Planilha12!$A8)/Planilha12!$A8</f>
        <v>2.381345723050948</v>
      </c>
      <c r="T8">
        <f>100*( Planilha11!T7-Planilha12!$A8)/Planilha12!$A8</f>
        <v>2.5594507061368388</v>
      </c>
      <c r="U8">
        <f>100*( Planilha11!U7-Planilha12!$A8)/Planilha12!$A8</f>
        <v>1.2633222694897619</v>
      </c>
      <c r="V8">
        <f>100*( Planilha11!V7-Planilha12!$A8)/Planilha12!$A8</f>
        <v>0.6376594022843759</v>
      </c>
      <c r="W8">
        <f>100*( Planilha11!W7-Planilha12!$A8)/Planilha12!$A8</f>
        <v>0.99350075983640085</v>
      </c>
      <c r="X8">
        <f>100*( Planilha11!X7-Planilha12!$A8)/Planilha12!$A8</f>
        <v>0.29485338592150423</v>
      </c>
      <c r="Y8">
        <f>100*( Planilha11!Y7-Planilha12!$A8)/Planilha12!$A8</f>
        <v>0.21439617719351059</v>
      </c>
    </row>
    <row r="9" spans="1:25" x14ac:dyDescent="0.25">
      <c r="A9">
        <f>MIN(Planilha11!B8:Y8)</f>
        <v>250588.9</v>
      </c>
      <c r="B9">
        <f>100*( Planilha11!B8-Planilha12!$A9)/Planilha12!$A9</f>
        <v>0.55589054423400242</v>
      </c>
      <c r="C9">
        <f>100*( Planilha11!C8-Planilha12!$A9)/Planilha12!$A9</f>
        <v>0.77154255435894969</v>
      </c>
      <c r="D9">
        <f>100*( Planilha11!D8-Planilha12!$A9)/Planilha12!$A9</f>
        <v>0.28620581358552261</v>
      </c>
      <c r="E9">
        <f>100*( Planilha11!E8-Planilha12!$A9)/Planilha12!$A9</f>
        <v>0.5992683634430781</v>
      </c>
      <c r="F9">
        <f>100*( Planilha11!F8-Planilha12!$A9)/Planilha12!$A9</f>
        <v>0.78012234380692613</v>
      </c>
      <c r="G9">
        <f>100*( Planilha11!G8-Planilha12!$A9)/Planilha12!$A9</f>
        <v>0.28684430954444412</v>
      </c>
      <c r="H9">
        <f>100*( Planilha11!H8-Planilha12!$A9)/Planilha12!$A9</f>
        <v>0.33289583058148692</v>
      </c>
      <c r="I9">
        <f>100*( Planilha11!I8-Planilha12!$A9)/Planilha12!$A9</f>
        <v>0.27387486037889847</v>
      </c>
      <c r="J9">
        <f>100*( Planilha11!J8-Planilha12!$A9)/Planilha12!$A9</f>
        <v>0.6271227496509223</v>
      </c>
      <c r="K9">
        <f>100*( Planilha11!K8-Planilha12!$A9)/Planilha12!$A9</f>
        <v>0.69851457905756964</v>
      </c>
      <c r="L9">
        <f>100*( Planilha11!L8-Planilha12!$A9)/Planilha12!$A9</f>
        <v>0.31561653369322989</v>
      </c>
      <c r="M9">
        <f>100*( Planilha11!M8-Planilha12!$A9)/Planilha12!$A9</f>
        <v>0.55521214227765769</v>
      </c>
      <c r="N9">
        <f>100*( Planilha11!N8-Planilha12!$A9)/Planilha12!$A9</f>
        <v>0.4149425613026026</v>
      </c>
      <c r="O9">
        <f>100*( Planilha11!O8-Planilha12!$A9)/Planilha12!$A9</f>
        <v>0.27068238058430261</v>
      </c>
      <c r="P9">
        <f>100*( Planilha11!P8-Planilha12!$A9)/Planilha12!$A9</f>
        <v>0.27674809219402774</v>
      </c>
      <c r="Q9">
        <f>100*( Planilha11!Q8-Planilha12!$A9)/Planilha12!$A9</f>
        <v>0.21928345589130246</v>
      </c>
      <c r="R9">
        <f>100*( Planilha11!R8-Planilha12!$A9)/Planilha12!$A9</f>
        <v>0.64951001421052801</v>
      </c>
      <c r="S9">
        <f>100*( Planilha11!S8-Planilha12!$A9)/Planilha12!$A9</f>
        <v>0.55565110824940533</v>
      </c>
      <c r="T9">
        <f>100*( Planilha11!T8-Planilha12!$A9)/Planilha12!$A9</f>
        <v>0.48094708105586947</v>
      </c>
      <c r="U9">
        <f>100*( Planilha11!U8-Planilha12!$A9)/Planilha12!$A9</f>
        <v>0.34634415171621497</v>
      </c>
      <c r="V9">
        <f>100*( Planilha11!V8-Planilha12!$A9)/Planilha12!$A9</f>
        <v>0.69440426132203215</v>
      </c>
      <c r="W9">
        <f>100*( Planilha11!W8-Planilha12!$A9)/Planilha12!$A9</f>
        <v>0</v>
      </c>
      <c r="X9">
        <f>100*( Planilha11!X8-Planilha12!$A9)/Planilha12!$A9</f>
        <v>0.13787522112910827</v>
      </c>
      <c r="Y9">
        <f>100*( Planilha11!Y8-Planilha12!$A9)/Planilha12!$A9</f>
        <v>0.15543385999938544</v>
      </c>
    </row>
    <row r="10" spans="1:25" x14ac:dyDescent="0.25">
      <c r="A10">
        <f>MIN(Planilha11!B9:Y9)</f>
        <v>283064.09999999998</v>
      </c>
      <c r="B10">
        <f>100*( Planilha11!B9-Planilha12!$A10)/Planilha12!$A10</f>
        <v>0.32021015734599456</v>
      </c>
      <c r="C10">
        <f>100*( Planilha11!C9-Planilha12!$A10)/Planilha12!$A10</f>
        <v>0.13392726241160038</v>
      </c>
      <c r="D10">
        <f>100*( Planilha11!D9-Planilha12!$A10)/Planilha12!$A10</f>
        <v>0.47095339889446775</v>
      </c>
      <c r="E10">
        <f>100*( Planilha11!E9-Planilha12!$A10)/Planilha12!$A10</f>
        <v>0.6763485726377878</v>
      </c>
      <c r="F10">
        <f>100*( Planilha11!F9-Planilha12!$A10)/Planilha12!$A10</f>
        <v>3.3561302899237311E-2</v>
      </c>
      <c r="G10">
        <f>100*( Planilha11!G9-Planilha12!$A10)/Planilha12!$A10</f>
        <v>0.11410842985740687</v>
      </c>
      <c r="H10">
        <f>100*( Planilha11!H9-Planilha12!$A10)/Planilha12!$A10</f>
        <v>0.29025227854752156</v>
      </c>
      <c r="I10">
        <f>100*( Planilha11!I9-Planilha12!$A10)/Planilha12!$A10</f>
        <v>0.23849721670817139</v>
      </c>
      <c r="J10">
        <f>100*( Planilha11!J9-Planilha12!$A10)/Planilha12!$A10</f>
        <v>0.14452556859030691</v>
      </c>
      <c r="K10">
        <f>100*( Planilha11!K9-Planilha12!$A10)/Planilha12!$A10</f>
        <v>0.16003442329846845</v>
      </c>
      <c r="L10">
        <f>100*( Planilha11!L9-Planilha12!$A10)/Planilha12!$A10</f>
        <v>0.36754925827755036</v>
      </c>
      <c r="M10">
        <f>100*( Planilha11!M9-Planilha12!$A10)/Planilha12!$A10</f>
        <v>0.44474025494579617</v>
      </c>
      <c r="N10">
        <f>100*( Planilha11!N9-Planilha12!$A10)/Planilha12!$A10</f>
        <v>0.11753521552185942</v>
      </c>
      <c r="O10">
        <f>100*( Planilha11!O9-Planilha12!$A10)/Planilha12!$A10</f>
        <v>0.10248562074810438</v>
      </c>
      <c r="P10">
        <f>100*( Planilha11!P9-Planilha12!$A10)/Planilha12!$A10</f>
        <v>1.8370397376424635E-2</v>
      </c>
      <c r="Q10">
        <f>100*( Planilha11!Q9-Planilha12!$A10)/Planilha12!$A10</f>
        <v>0.34610535210929672</v>
      </c>
      <c r="R10">
        <f>100*( Planilha11!R9-Planilha12!$A10)/Planilha12!$A10</f>
        <v>0.21401512943536344</v>
      </c>
      <c r="S10">
        <f>100*( Planilha11!S9-Planilha12!$A10)/Planilha12!$A10</f>
        <v>0</v>
      </c>
      <c r="T10">
        <f>100*( Planilha11!T9-Planilha12!$A10)/Planilha12!$A10</f>
        <v>0.37380225892299129</v>
      </c>
      <c r="U10">
        <f>100*( Planilha11!U9-Planilha12!$A10)/Planilha12!$A10</f>
        <v>0.4749100998678556</v>
      </c>
      <c r="V10">
        <f>100*( Planilha11!V9-Planilha12!$A10)/Planilha12!$A10</f>
        <v>6.298926638879554E-2</v>
      </c>
      <c r="W10">
        <f>100*( Planilha11!W9-Planilha12!$A10)/Planilha12!$A10</f>
        <v>0.11569817578421285</v>
      </c>
      <c r="X10">
        <f>100*( Planilha11!X9-Planilha12!$A10)/Planilha12!$A10</f>
        <v>0.1866714994942924</v>
      </c>
      <c r="Y10">
        <f>100*( Planilha11!Y9-Planilha12!$A10)/Planilha12!$A10</f>
        <v>2.3104307469588439E-2</v>
      </c>
    </row>
    <row r="11" spans="1:25" x14ac:dyDescent="0.25">
      <c r="A11">
        <f>MIN(Planilha11!B10:Y10)</f>
        <v>280681.40000000002</v>
      </c>
      <c r="B11">
        <f>100*( Planilha11!B10-Planilha12!$A11)/Planilha12!$A11</f>
        <v>0.12081313546247692</v>
      </c>
      <c r="C11">
        <f>100*( Planilha11!C10-Planilha12!$A11)/Planilha12!$A11</f>
        <v>5.0199265074196246E-2</v>
      </c>
      <c r="D11">
        <f>100*( Planilha11!D10-Planilha12!$A11)/Planilha12!$A11</f>
        <v>8.5470572684889362E-2</v>
      </c>
      <c r="E11">
        <f>100*( Planilha11!E10-Planilha12!$A11)/Planilha12!$A11</f>
        <v>7.4212256316231975E-2</v>
      </c>
      <c r="F11">
        <f>100*( Planilha11!F10-Planilha12!$A11)/Planilha12!$A11</f>
        <v>2.600813591495553E-2</v>
      </c>
      <c r="G11">
        <f>100*( Planilha11!G10-Planilha12!$A11)/Planilha12!$A11</f>
        <v>1.813443997356614E-2</v>
      </c>
      <c r="H11">
        <f>100*( Planilha11!H10-Planilha12!$A11)/Planilha12!$A11</f>
        <v>6.5875401790059851E-2</v>
      </c>
      <c r="I11">
        <f>100*( Planilha11!I10-Planilha12!$A11)/Planilha12!$A11</f>
        <v>3.1281018264832781E-2</v>
      </c>
      <c r="J11">
        <f>100*( Planilha11!J10-Planilha12!$A11)/Planilha12!$A11</f>
        <v>4.1007348545353095E-2</v>
      </c>
      <c r="K11">
        <f>100*( Planilha11!K10-Planilha12!$A11)/Planilha12!$A11</f>
        <v>4.3145003552061773E-2</v>
      </c>
      <c r="L11">
        <f>100*( Planilha11!L10-Planilha12!$A11)/Planilha12!$A11</f>
        <v>5.3833278585605139E-2</v>
      </c>
      <c r="M11">
        <f>100*( Planilha11!M10-Planilha12!$A11)/Planilha12!$A11</f>
        <v>0.14104960285931489</v>
      </c>
      <c r="N11">
        <f>100*( Planilha11!N10-Planilha12!$A11)/Planilha12!$A11</f>
        <v>1.2362771455448573E-2</v>
      </c>
      <c r="O11">
        <f>100*( Planilha11!O10-Planilha12!$A11)/Planilha12!$A11</f>
        <v>0</v>
      </c>
      <c r="P11">
        <f>100*( Planilha11!P10-Planilha12!$A11)/Planilha12!$A11</f>
        <v>2.533121182948949E-2</v>
      </c>
      <c r="Q11">
        <f>100*( Planilha11!Q10-Planilha12!$A11)/Planilha12!$A11</f>
        <v>1.4927957463503129E-2</v>
      </c>
      <c r="R11">
        <f>100*( Planilha11!R10-Planilha12!$A11)/Planilha12!$A11</f>
        <v>6.4343415701922785E-2</v>
      </c>
      <c r="S11">
        <f>100*( Planilha11!S10-Planilha12!$A11)/Planilha12!$A11</f>
        <v>5.2515057998130645E-2</v>
      </c>
      <c r="T11">
        <f>100*( Planilha11!T10-Planilha12!$A11)/Planilha12!$A11</f>
        <v>9.5731316717086845E-2</v>
      </c>
      <c r="U11">
        <f>100*( Planilha11!U10-Planilha12!$A11)/Planilha12!$A11</f>
        <v>8.9710255114869866E-2</v>
      </c>
      <c r="V11">
        <f>100*( Planilha11!V10-Planilha12!$A11)/Planilha12!$A11</f>
        <v>4.542516889255932E-2</v>
      </c>
      <c r="W11">
        <f>100*( Planilha11!W10-Planilha12!$A11)/Planilha12!$A11</f>
        <v>1.2968440374020179E-2</v>
      </c>
      <c r="X11">
        <f>100*( Planilha11!X10-Planilha12!$A11)/Planilha12!$A11</f>
        <v>1.5426743631743449E-2</v>
      </c>
      <c r="Y11">
        <f>100*( Planilha11!Y10-Planilha12!$A11)/Planilha12!$A11</f>
        <v>6.4200905368133915E-2</v>
      </c>
    </row>
    <row r="12" spans="1:25" x14ac:dyDescent="0.25">
      <c r="A12">
        <f>MIN(Planilha11!B11:Y11)</f>
        <v>312919</v>
      </c>
      <c r="B12">
        <f>100*( Planilha11!B11-Planilha12!$A12)/Planilha12!$A12</f>
        <v>0.28429082286469559</v>
      </c>
      <c r="C12">
        <f>100*( Planilha11!C11-Planilha12!$A12)/Planilha12!$A12</f>
        <v>0.19008113920854547</v>
      </c>
      <c r="D12">
        <f>100*( Planilha11!D11-Planilha12!$A12)/Planilha12!$A12</f>
        <v>0.10427618648915161</v>
      </c>
      <c r="E12">
        <f>100*( Planilha11!E11-Planilha12!$A12)/Planilha12!$A12</f>
        <v>0.17253666284246827</v>
      </c>
      <c r="F12">
        <f>100*( Planilha11!F11-Planilha12!$A12)/Planilha12!$A12</f>
        <v>0.22056826207421462</v>
      </c>
      <c r="G12">
        <f>100*( Planilha11!G11-Planilha12!$A12)/Planilha12!$A12</f>
        <v>9.3091183341372161E-2</v>
      </c>
      <c r="H12">
        <f>100*( Planilha11!H11-Planilha12!$A12)/Planilha12!$A12</f>
        <v>0.14933577059877742</v>
      </c>
      <c r="I12">
        <f>100*( Planilha11!I11-Planilha12!$A12)/Planilha12!$A12</f>
        <v>0.16285364583166145</v>
      </c>
      <c r="J12">
        <f>100*( Planilha11!J11-Planilha12!$A12)/Planilha12!$A12</f>
        <v>0.15508805793192115</v>
      </c>
      <c r="K12">
        <f>100*( Planilha11!K11-Planilha12!$A12)/Planilha12!$A12</f>
        <v>9.7149741626427283E-2</v>
      </c>
      <c r="L12">
        <f>100*( Planilha11!L11-Planilha12!$A12)/Planilha12!$A12</f>
        <v>0.13201499429564095</v>
      </c>
      <c r="M12">
        <f>100*( Planilha11!M11-Planilha12!$A12)/Planilha12!$A12</f>
        <v>0.19663235533795914</v>
      </c>
      <c r="N12">
        <f>100*( Planilha11!N11-Planilha12!$A12)/Planilha12!$A12</f>
        <v>0.1815166225125352</v>
      </c>
      <c r="O12">
        <f>100*( Planilha11!O11-Planilha12!$A12)/Planilha12!$A12</f>
        <v>9.3698369226544773E-2</v>
      </c>
      <c r="P12">
        <f>100*( Planilha11!P11-Planilha12!$A12)/Planilha12!$A12</f>
        <v>2.9400579702734575E-2</v>
      </c>
      <c r="Q12">
        <f>100*( Planilha11!Q11-Planilha12!$A12)/Planilha12!$A12</f>
        <v>4.9054228090975621E-2</v>
      </c>
      <c r="R12">
        <f>100*( Planilha11!R11-Planilha12!$A12)/Planilha12!$A12</f>
        <v>0.41192768735679203</v>
      </c>
      <c r="S12">
        <f>100*( Planilha11!S11-Planilha12!$A12)/Planilha12!$A12</f>
        <v>0.16045685944285157</v>
      </c>
      <c r="T12">
        <f>100*( Planilha11!T11-Planilha12!$A12)/Planilha12!$A12</f>
        <v>0.23709010958108115</v>
      </c>
      <c r="U12">
        <f>100*( Planilha11!U11-Planilha12!$A12)/Planilha12!$A12</f>
        <v>0.1339004662548455</v>
      </c>
      <c r="V12">
        <f>100*( Planilha11!V11-Planilha12!$A12)/Planilha12!$A12</f>
        <v>0.13779923878064662</v>
      </c>
      <c r="W12">
        <f>100*( Planilha11!W11-Planilha12!$A12)/Planilha12!$A12</f>
        <v>0</v>
      </c>
      <c r="X12">
        <f>100*( Planilha11!X11-Planilha12!$A12)/Planilha12!$A12</f>
        <v>0.10587404408169154</v>
      </c>
      <c r="Y12">
        <f>100*( Planilha11!Y11-Planilha12!$A12)/Planilha12!$A12</f>
        <v>3.2372594824855112E-2</v>
      </c>
    </row>
    <row r="13" spans="1:25" x14ac:dyDescent="0.25">
      <c r="A13">
        <f>MIN(Planilha11!B12:Y12)</f>
        <v>281457.2</v>
      </c>
      <c r="B13">
        <f>100*( Planilha11!B12-Planilha12!$A13)/Planilha12!$A13</f>
        <v>0.31752607501247493</v>
      </c>
      <c r="C13">
        <f>100*( Planilha11!C12-Planilha12!$A13)/Planilha12!$A13</f>
        <v>0.46561253362855876</v>
      </c>
      <c r="D13">
        <f>100*( Planilha11!D12-Planilha12!$A13)/Planilha12!$A13</f>
        <v>0.21971369003882829</v>
      </c>
      <c r="E13">
        <f>100*( Planilha11!E12-Planilha12!$A13)/Planilha12!$A13</f>
        <v>0.39519330114844753</v>
      </c>
      <c r="F13">
        <f>100*( Planilha11!F12-Planilha12!$A13)/Planilha12!$A13</f>
        <v>0.1439295210781521</v>
      </c>
      <c r="G13">
        <f>100*( Planilha11!G12-Planilha12!$A13)/Planilha12!$A13</f>
        <v>0.12527659622847689</v>
      </c>
      <c r="H13">
        <f>100*( Planilha11!H12-Planilha12!$A13)/Planilha12!$A13</f>
        <v>0.29865997387879106</v>
      </c>
      <c r="I13">
        <f>100*( Planilha11!I12-Planilha12!$A13)/Planilha12!$A13</f>
        <v>0.34328487599535973</v>
      </c>
      <c r="J13">
        <f>100*( Planilha11!J12-Planilha12!$A13)/Planilha12!$A13</f>
        <v>0.43875232184501411</v>
      </c>
      <c r="K13">
        <f>100*( Planilha11!K12-Planilha12!$A13)/Planilha12!$A13</f>
        <v>0.1486904580874108</v>
      </c>
      <c r="L13">
        <f>100*( Planilha11!L12-Planilha12!$A13)/Planilha12!$A13</f>
        <v>0.33909240907674953</v>
      </c>
      <c r="M13">
        <f>100*( Planilha11!M12-Planilha12!$A13)/Planilha12!$A13</f>
        <v>0.56527244639682339</v>
      </c>
      <c r="N13">
        <f>100*( Planilha11!N12-Planilha12!$A13)/Planilha12!$A13</f>
        <v>0.2717642327145886</v>
      </c>
      <c r="O13">
        <f>100*( Planilha11!O12-Planilha12!$A13)/Planilha12!$A13</f>
        <v>8.7437805819135808E-2</v>
      </c>
      <c r="P13">
        <f>100*( Planilha11!P12-Planilha12!$A13)/Planilha12!$A13</f>
        <v>0.11348084184734485</v>
      </c>
      <c r="Q13">
        <f>100*( Planilha11!Q12-Planilha12!$A13)/Planilha12!$A13</f>
        <v>0.17771796209157614</v>
      </c>
      <c r="R13">
        <f>100*( Planilha11!R12-Planilha12!$A13)/Planilha12!$A13</f>
        <v>0.36303921164567415</v>
      </c>
      <c r="S13">
        <f>100*( Planilha11!S12-Planilha12!$A13)/Planilha12!$A13</f>
        <v>0.12381989162117721</v>
      </c>
      <c r="T13">
        <f>100*( Planilha11!T12-Planilha12!$A13)/Planilha12!$A13</f>
        <v>0.18564101398010069</v>
      </c>
      <c r="U13">
        <f>100*( Planilha11!U12-Planilha12!$A13)/Planilha12!$A13</f>
        <v>0.400806943293679</v>
      </c>
      <c r="V13">
        <f>100*( Planilha11!V12-Planilha12!$A13)/Planilha12!$A13</f>
        <v>0</v>
      </c>
      <c r="W13">
        <f>100*( Planilha11!W12-Planilha12!$A13)/Planilha12!$A13</f>
        <v>7.9941106498607958E-2</v>
      </c>
      <c r="X13">
        <f>100*( Planilha11!X12-Planilha12!$A13)/Planilha12!$A13</f>
        <v>0.21420663603559087</v>
      </c>
      <c r="Y13">
        <f>100*( Planilha11!Y12-Planilha12!$A13)/Planilha12!$A13</f>
        <v>0.27197740899859729</v>
      </c>
    </row>
    <row r="14" spans="1:25" x14ac:dyDescent="0.25">
      <c r="A14">
        <f>MIN(Planilha11!B13:Y13)</f>
        <v>262461.3</v>
      </c>
      <c r="B14">
        <f>100*( Planilha11!B13-Planilha12!$A14)/Planilha12!$A14</f>
        <v>0.98067791327712828</v>
      </c>
      <c r="C14">
        <f>100*( Planilha11!C13-Planilha12!$A14)/Planilha12!$A14</f>
        <v>0.70562783922810723</v>
      </c>
      <c r="D14">
        <f>100*( Planilha11!D13-Planilha12!$A14)/Planilha12!$A14</f>
        <v>0.47942306160945952</v>
      </c>
      <c r="E14">
        <f>100*( Planilha11!E13-Planilha12!$A14)/Planilha12!$A14</f>
        <v>0.55067166092676845</v>
      </c>
      <c r="F14">
        <f>100*( Planilha11!F13-Planilha12!$A14)/Planilha12!$A14</f>
        <v>0.83006523247428665</v>
      </c>
      <c r="G14">
        <f>100*( Planilha11!G13-Planilha12!$A14)/Planilha12!$A14</f>
        <v>0.2582094960285618</v>
      </c>
      <c r="H14">
        <f>100*( Planilha11!H13-Planilha12!$A14)/Planilha12!$A14</f>
        <v>0.44181751747782816</v>
      </c>
      <c r="I14">
        <f>100*( Planilha11!I13-Planilha12!$A14)/Planilha12!$A14</f>
        <v>0.22239469209365786</v>
      </c>
      <c r="J14">
        <f>100*( Planilha11!J13-Planilha12!$A14)/Planilha12!$A14</f>
        <v>0.89350315646536649</v>
      </c>
      <c r="K14">
        <f>100*( Planilha11!K13-Planilha12!$A14)/Planilha12!$A14</f>
        <v>0.56305443888298523</v>
      </c>
      <c r="L14">
        <f>100*( Planilha11!L13-Planilha12!$A14)/Planilha12!$A14</f>
        <v>0.63575087069980796</v>
      </c>
      <c r="M14">
        <f>100*( Planilha11!M13-Planilha12!$A14)/Planilha12!$A14</f>
        <v>0.49012940193469412</v>
      </c>
      <c r="N14">
        <f>100*( Planilha11!N13-Planilha12!$A14)/Planilha12!$A14</f>
        <v>0.50757959363914285</v>
      </c>
      <c r="O14">
        <f>100*( Planilha11!O13-Planilha12!$A14)/Planilha12!$A14</f>
        <v>1.295429078505396E-3</v>
      </c>
      <c r="P14">
        <f>100*( Planilha11!P13-Planilha12!$A14)/Planilha12!$A14</f>
        <v>0.32286664738764281</v>
      </c>
      <c r="Q14">
        <f>100*( Planilha11!Q13-Planilha12!$A14)/Planilha12!$A14</f>
        <v>8.2412149905524493E-2</v>
      </c>
      <c r="R14">
        <f>100*( Planilha11!R13-Planilha12!$A14)/Planilha12!$A14</f>
        <v>0.8811203785091497</v>
      </c>
      <c r="S14">
        <f>100*( Planilha11!S13-Planilha12!$A14)/Planilha12!$A14</f>
        <v>0.49729236272167049</v>
      </c>
      <c r="T14">
        <f>100*( Planilha11!T13-Planilha12!$A14)/Planilha12!$A14</f>
        <v>0.51969566560860592</v>
      </c>
      <c r="U14">
        <f>100*( Planilha11!U13-Planilha12!$A14)/Planilha12!$A14</f>
        <v>0.25066552668908648</v>
      </c>
      <c r="V14">
        <f>100*( Planilha11!V13-Planilha12!$A14)/Planilha12!$A14</f>
        <v>0.80377564235185717</v>
      </c>
      <c r="W14">
        <f>100*( Planilha11!W13-Planilha12!$A14)/Planilha12!$A14</f>
        <v>5.9818342742339541E-2</v>
      </c>
      <c r="X14">
        <f>100*( Planilha11!X13-Planilha12!$A14)/Planilha12!$A14</f>
        <v>0</v>
      </c>
      <c r="Y14">
        <f>100*( Planilha11!Y13-Planilha12!$A14)/Planilha12!$A14</f>
        <v>0.13064783265190841</v>
      </c>
    </row>
    <row r="15" spans="1:25" x14ac:dyDescent="0.25">
      <c r="A15">
        <f>MIN(Planilha11!B14:Y14)</f>
        <v>313601</v>
      </c>
      <c r="B15">
        <f>100*( Planilha11!B14-Planilha12!$A15)/Planilha12!$A15</f>
        <v>3.4869467890727317</v>
      </c>
      <c r="C15">
        <f>100*( Planilha11!C14-Planilha12!$A15)/Planilha12!$A15</f>
        <v>2.1630670820565059</v>
      </c>
      <c r="D15">
        <f>100*( Planilha11!D14-Planilha12!$A15)/Planilha12!$A15</f>
        <v>3.4010414507606836</v>
      </c>
      <c r="E15">
        <f>100*( Planilha11!E14-Planilha12!$A15)/Planilha12!$A15</f>
        <v>4.3096482472951223</v>
      </c>
      <c r="F15">
        <f>100*( Planilha11!F14-Planilha12!$A15)/Planilha12!$A15</f>
        <v>3.5338216395993562</v>
      </c>
      <c r="G15">
        <f>100*( Planilha11!G14-Planilha12!$A15)/Planilha12!$A15</f>
        <v>2.6628103864464645</v>
      </c>
      <c r="H15">
        <f>100*( Planilha11!H14-Planilha12!$A15)/Planilha12!$A15</f>
        <v>2.6848447549593311</v>
      </c>
      <c r="I15">
        <f>100*( Planilha11!I14-Planilha12!$A15)/Planilha12!$A15</f>
        <v>2.7471213420875573</v>
      </c>
      <c r="J15">
        <f>100*( Planilha11!J14-Planilha12!$A15)/Planilha12!$A15</f>
        <v>3.7394013411946991</v>
      </c>
      <c r="K15">
        <f>100*( Planilha11!K14-Planilha12!$A15)/Planilha12!$A15</f>
        <v>2.8123315933303785</v>
      </c>
      <c r="L15">
        <f>100*( Planilha11!L14-Planilha12!$A15)/Planilha12!$A15</f>
        <v>0.60127359287756632</v>
      </c>
      <c r="M15">
        <f>100*( Planilha11!M14-Planilha12!$A15)/Planilha12!$A15</f>
        <v>3.0903281558413362</v>
      </c>
      <c r="N15">
        <f>100*( Planilha11!N14-Planilha12!$A15)/Planilha12!$A15</f>
        <v>3.3345238057276529</v>
      </c>
      <c r="O15">
        <f>100*( Planilha11!O14-Planilha12!$A15)/Planilha12!$A15</f>
        <v>2.6597172840647905</v>
      </c>
      <c r="P15">
        <f>100*( Planilha11!P14-Planilha12!$A15)/Planilha12!$A15</f>
        <v>2.728913491985046</v>
      </c>
      <c r="Q15">
        <f>100*( Planilha11!Q14-Planilha12!$A15)/Planilha12!$A15</f>
        <v>2.8109285365799144</v>
      </c>
      <c r="R15">
        <f>100*( Planilha11!R14-Planilha12!$A15)/Planilha12!$A15</f>
        <v>4.2796419654274063</v>
      </c>
      <c r="S15">
        <f>100*( Planilha11!S14-Planilha12!$A15)/Planilha12!$A15</f>
        <v>3.4137646244750419</v>
      </c>
      <c r="T15">
        <f>100*( Planilha11!T14-Planilha12!$A15)/Planilha12!$A15</f>
        <v>3.7991906913562099</v>
      </c>
      <c r="U15">
        <f>100*( Planilha11!U14-Planilha12!$A15)/Planilha12!$A15</f>
        <v>1.5435218637695671</v>
      </c>
      <c r="V15">
        <f>100*( Planilha11!V14-Planilha12!$A15)/Planilha12!$A15</f>
        <v>2.8418595603968027</v>
      </c>
      <c r="W15">
        <f>100*( Planilha11!W14-Planilha12!$A15)/Planilha12!$A15</f>
        <v>0</v>
      </c>
      <c r="X15">
        <f>100*( Planilha11!X14-Planilha12!$A15)/Planilha12!$A15</f>
        <v>0.21227610881343223</v>
      </c>
      <c r="Y15">
        <f>100*( Planilha11!Y14-Planilha12!$A15)/Planilha12!$A15</f>
        <v>0.74291854936686696</v>
      </c>
    </row>
    <row r="16" spans="1:25" x14ac:dyDescent="0.25">
      <c r="A16">
        <f>MIN(Planilha11!B15:Y15)</f>
        <v>311440.5</v>
      </c>
      <c r="B16">
        <f>100*( Planilha11!B15-Planilha12!$A16)/Planilha12!$A16</f>
        <v>1.4343349692798388</v>
      </c>
      <c r="C16">
        <f>100*( Planilha11!C15-Planilha12!$A16)/Planilha12!$A16</f>
        <v>1.2543005806887746</v>
      </c>
      <c r="D16">
        <f>100*( Planilha11!D15-Planilha12!$A16)/Planilha12!$A16</f>
        <v>1.525909443376821</v>
      </c>
      <c r="E16">
        <f>100*( Planilha11!E15-Planilha12!$A16)/Planilha12!$A16</f>
        <v>1.2720567813113617</v>
      </c>
      <c r="F16">
        <f>100*( Planilha11!F15-Planilha12!$A16)/Planilha12!$A16</f>
        <v>0.97469661139125341</v>
      </c>
      <c r="G16">
        <f>100*( Planilha11!G15-Planilha12!$A16)/Planilha12!$A16</f>
        <v>0.50465498225183036</v>
      </c>
      <c r="H16">
        <f>100*( Planilha11!H15-Planilha12!$A16)/Planilha12!$A16</f>
        <v>1.0806558556128625</v>
      </c>
      <c r="I16">
        <f>100*( Planilha11!I15-Planilha12!$A16)/Planilha12!$A16</f>
        <v>1.0083466986471006</v>
      </c>
      <c r="J16">
        <f>100*( Planilha11!J15-Planilha12!$A16)/Planilha12!$A16</f>
        <v>0.82555094793386752</v>
      </c>
      <c r="K16">
        <f>100*( Planilha11!K15-Planilha12!$A16)/Planilha12!$A16</f>
        <v>1.0798852429276256</v>
      </c>
      <c r="L16">
        <f>100*( Planilha11!L15-Planilha12!$A16)/Planilha12!$A16</f>
        <v>1.6323182116648323</v>
      </c>
      <c r="M16">
        <f>100*( Planilha11!M15-Planilha12!$A16)/Planilha12!$A16</f>
        <v>1.2077748398169152</v>
      </c>
      <c r="N16">
        <f>100*( Planilha11!N15-Planilha12!$A16)/Planilha12!$A16</f>
        <v>0.92971209588990511</v>
      </c>
      <c r="O16">
        <f>100*( Planilha11!O15-Planilha12!$A16)/Planilha12!$A16</f>
        <v>0.41436486263026162</v>
      </c>
      <c r="P16">
        <f>100*( Planilha11!P15-Planilha12!$A16)/Planilha12!$A16</f>
        <v>9.7707266717073846E-2</v>
      </c>
      <c r="Q16">
        <f>100*( Planilha11!Q15-Planilha12!$A16)/Planilha12!$A16</f>
        <v>1.1848491124307778</v>
      </c>
      <c r="R16">
        <f>100*( Planilha11!R15-Planilha12!$A16)/Planilha12!$A16</f>
        <v>1.3550581892849554</v>
      </c>
      <c r="S16">
        <f>100*( Planilha11!S15-Planilha12!$A16)/Planilha12!$A16</f>
        <v>0.81460182603097542</v>
      </c>
      <c r="T16">
        <f>100*( Planilha11!T15-Planilha12!$A16)/Planilha12!$A16</f>
        <v>1.4425548379224962</v>
      </c>
      <c r="U16">
        <f>100*( Planilha11!U15-Planilha12!$A16)/Planilha12!$A16</f>
        <v>0.92486365774522683</v>
      </c>
      <c r="V16">
        <f>100*( Planilha11!V15-Planilha12!$A16)/Planilha12!$A16</f>
        <v>0.27703526034667564</v>
      </c>
      <c r="W16">
        <f>100*( Planilha11!W15-Planilha12!$A16)/Planilha12!$A16</f>
        <v>0.48519701194930548</v>
      </c>
      <c r="X16">
        <f>100*( Planilha11!X15-Planilha12!$A16)/Planilha12!$A16</f>
        <v>0</v>
      </c>
      <c r="Y16">
        <f>100*( Planilha11!Y15-Planilha12!$A16)/Planilha12!$A16</f>
        <v>0.99100791322901916</v>
      </c>
    </row>
    <row r="17" spans="1:25" x14ac:dyDescent="0.25">
      <c r="A17">
        <f>MIN(Planilha11!B16:Y16)</f>
        <v>278477.3</v>
      </c>
      <c r="B17">
        <f>100*( Planilha11!B16-Planilha12!$A17)/Planilha12!$A17</f>
        <v>0.62461105447374821</v>
      </c>
      <c r="C17">
        <f>100*( Planilha11!C16-Planilha12!$A17)/Planilha12!$A17</f>
        <v>0.56719165260507776</v>
      </c>
      <c r="D17">
        <f>100*( Planilha11!D16-Planilha12!$A17)/Planilha12!$A17</f>
        <v>0.86764702185780018</v>
      </c>
      <c r="E17">
        <f>100*( Planilha11!E16-Planilha12!$A17)/Planilha12!$A17</f>
        <v>0.80002930220884194</v>
      </c>
      <c r="F17">
        <f>100*( Planilha11!F16-Planilha12!$A17)/Planilha12!$A17</f>
        <v>0.20206314841461465</v>
      </c>
      <c r="G17">
        <f>100*( Planilha11!G16-Planilha12!$A17)/Planilha12!$A17</f>
        <v>0.27140452740671805</v>
      </c>
      <c r="H17">
        <f>100*( Planilha11!H16-Planilha12!$A17)/Planilha12!$A17</f>
        <v>0.31356236217458716</v>
      </c>
      <c r="I17">
        <f>100*( Planilha11!I16-Planilha12!$A17)/Planilha12!$A17</f>
        <v>0.29984490656868623</v>
      </c>
      <c r="J17">
        <f>100*( Planilha11!J16-Planilha12!$A17)/Planilha12!$A17</f>
        <v>0.41428870503987641</v>
      </c>
      <c r="K17">
        <f>100*( Planilha11!K16-Planilha12!$A17)/Planilha12!$A17</f>
        <v>0.23966046783706368</v>
      </c>
      <c r="L17">
        <f>100*( Planilha11!L16-Planilha12!$A17)/Planilha12!$A17</f>
        <v>0.65104049773536299</v>
      </c>
      <c r="M17">
        <f>100*( Planilha11!M16-Planilha12!$A17)/Planilha12!$A17</f>
        <v>0.37586546551550581</v>
      </c>
      <c r="N17">
        <f>100*( Planilha11!N16-Planilha12!$A17)/Planilha12!$A17</f>
        <v>0.23305310702164952</v>
      </c>
      <c r="O17">
        <f>100*( Planilha11!O16-Planilha12!$A17)/Planilha12!$A17</f>
        <v>0.16137760600236475</v>
      </c>
      <c r="P17">
        <f>100*( Planilha11!P16-Planilha12!$A17)/Planilha12!$A17</f>
        <v>0</v>
      </c>
      <c r="Q17">
        <f>100*( Planilha11!Q16-Planilha12!$A17)/Planilha12!$A17</f>
        <v>0.36448213193678625</v>
      </c>
      <c r="R17">
        <f>100*( Planilha11!R16-Planilha12!$A17)/Planilha12!$A17</f>
        <v>0.41278050311461656</v>
      </c>
      <c r="S17">
        <f>100*( Planilha11!S16-Planilha12!$A17)/Planilha12!$A17</f>
        <v>0.37306451908289234</v>
      </c>
      <c r="T17">
        <f>100*( Planilha11!T16-Planilha12!$A17)/Planilha12!$A17</f>
        <v>0.53067162027209702</v>
      </c>
      <c r="U17">
        <f>100*( Planilha11!U16-Planilha12!$A17)/Planilha12!$A17</f>
        <v>0.74077851228808356</v>
      </c>
      <c r="V17">
        <f>100*( Planilha11!V16-Planilha12!$A17)/Planilha12!$A17</f>
        <v>0.38854154360157905</v>
      </c>
      <c r="W17">
        <f>100*( Planilha11!W16-Planilha12!$A17)/Planilha12!$A17</f>
        <v>0.19771809048710073</v>
      </c>
      <c r="X17">
        <f>100*( Planilha11!X16-Planilha12!$A17)/Planilha12!$A17</f>
        <v>1.9498896319372658E-2</v>
      </c>
      <c r="Y17">
        <f>100*( Planilha11!Y16-Planilha12!$A17)/Planilha12!$A17</f>
        <v>0.38638696942264239</v>
      </c>
    </row>
    <row r="18" spans="1:25" x14ac:dyDescent="0.25">
      <c r="A18">
        <f>MIN(Planilha11!B17:Y17)</f>
        <v>210354.1</v>
      </c>
      <c r="B18">
        <f>100*( Planilha11!B17-Planilha12!$A18)/Planilha12!$A18</f>
        <v>0.35963168771134008</v>
      </c>
      <c r="C18">
        <f>100*( Planilha11!C17-Planilha12!$A18)/Planilha12!$A18</f>
        <v>0.34280292135974805</v>
      </c>
      <c r="D18">
        <f>100*( Planilha11!D17-Planilha12!$A18)/Planilha12!$A18</f>
        <v>0.36833130421512505</v>
      </c>
      <c r="E18">
        <f>100*( Planilha11!E17-Planilha12!$A18)/Planilha12!$A18</f>
        <v>0.47976245768443898</v>
      </c>
      <c r="F18">
        <f>100*( Planilha11!F17-Planilha12!$A18)/Planilha12!$A18</f>
        <v>0.15312275824431557</v>
      </c>
      <c r="G18">
        <f>100*( Planilha11!G17-Planilha12!$A18)/Planilha12!$A18</f>
        <v>0.12307818102903351</v>
      </c>
      <c r="H18">
        <f>100*( Planilha11!H17-Planilha12!$A18)/Planilha12!$A18</f>
        <v>0.24900869533799833</v>
      </c>
      <c r="I18">
        <f>100*( Planilha11!I17-Planilha12!$A18)/Planilha12!$A18</f>
        <v>0.12664359762894764</v>
      </c>
      <c r="J18">
        <f>100*( Planilha11!J17-Planilha12!$A18)/Planilha12!$A18</f>
        <v>0.36923454308710052</v>
      </c>
      <c r="K18">
        <f>100*( Planilha11!K17-Planilha12!$A18)/Planilha12!$A18</f>
        <v>0.46003381916491409</v>
      </c>
      <c r="L18">
        <f>100*( Planilha11!L17-Planilha12!$A18)/Planilha12!$A18</f>
        <v>0.48646544089228039</v>
      </c>
      <c r="M18">
        <f>100*( Planilha11!M17-Planilha12!$A18)/Planilha12!$A18</f>
        <v>0.3927662926465339</v>
      </c>
      <c r="N18">
        <f>100*( Planilha11!N17-Planilha12!$A18)/Planilha12!$A18</f>
        <v>0.13505798080475057</v>
      </c>
      <c r="O18">
        <f>100*( Planilha11!O17-Planilha12!$A18)/Planilha12!$A18</f>
        <v>0</v>
      </c>
      <c r="P18">
        <f>100*( Planilha11!P17-Planilha12!$A18)/Planilha12!$A18</f>
        <v>0.34299307691174069</v>
      </c>
      <c r="Q18">
        <f>100*( Planilha11!Q17-Planilha12!$A18)/Planilha12!$A18</f>
        <v>0.12469450322099182</v>
      </c>
      <c r="R18">
        <f>100*( Planilha11!R17-Planilha12!$A18)/Planilha12!$A18</f>
        <v>0.33348529931196969</v>
      </c>
      <c r="S18">
        <f>100*( Planilha11!S17-Planilha12!$A18)/Planilha12!$A18</f>
        <v>0.46744988569273827</v>
      </c>
      <c r="T18">
        <f>100*( Planilha11!T17-Planilha12!$A18)/Planilha12!$A18</f>
        <v>0.39866111475840299</v>
      </c>
      <c r="U18">
        <f>100*( Planilha11!U17-Planilha12!$A18)/Planilha12!$A18</f>
        <v>0.3922909037665453</v>
      </c>
      <c r="V18">
        <f>100*( Planilha11!V17-Planilha12!$A18)/Planilha12!$A18</f>
        <v>6.3749648806467676E-2</v>
      </c>
      <c r="W18">
        <f>100*( Planilha11!W17-Planilha12!$A18)/Planilha12!$A18</f>
        <v>0.21506592930681845</v>
      </c>
      <c r="X18">
        <f>100*( Planilha11!X17-Planilha12!$A18)/Planilha12!$A18</f>
        <v>0.20032887402717331</v>
      </c>
      <c r="Y18">
        <f>100*( Planilha11!Y17-Planilha12!$A18)/Planilha12!$A18</f>
        <v>0.30909784976854859</v>
      </c>
    </row>
    <row r="19" spans="1:25" x14ac:dyDescent="0.25">
      <c r="A19">
        <f>MIN(Planilha11!B18:Y18)</f>
        <v>246073.60000000001</v>
      </c>
      <c r="B19">
        <f>100*( Planilha11!B18-Planilha12!$A19)/Planilha12!$A19</f>
        <v>0.53418977086530206</v>
      </c>
      <c r="C19">
        <f>100*( Planilha11!C18-Planilha12!$A19)/Planilha12!$A19</f>
        <v>0.15661980805742434</v>
      </c>
      <c r="D19">
        <f>100*( Planilha11!D18-Planilha12!$A19)/Planilha12!$A19</f>
        <v>0.3199449270462123</v>
      </c>
      <c r="E19">
        <f>100*( Planilha11!E18-Planilha12!$A19)/Planilha12!$A19</f>
        <v>0.1362600457749179</v>
      </c>
      <c r="F19">
        <f>100*( Planilha11!F18-Planilha12!$A19)/Planilha12!$A19</f>
        <v>0.32128598923249213</v>
      </c>
      <c r="G19">
        <f>100*( Planilha11!G18-Planilha12!$A19)/Planilha12!$A19</f>
        <v>0</v>
      </c>
      <c r="H19">
        <f>100*( Planilha11!H18-Planilha12!$A19)/Planilha12!$A19</f>
        <v>7.4286717469890448E-2</v>
      </c>
      <c r="I19">
        <f>100*( Planilha11!I18-Planilha12!$A19)/Planilha12!$A19</f>
        <v>0.118541769616888</v>
      </c>
      <c r="J19">
        <f>100*( Planilha11!J18-Planilha12!$A19)/Planilha12!$A19</f>
        <v>0.24525182709563317</v>
      </c>
      <c r="K19">
        <f>100*( Planilha11!K18-Planilha12!$A19)/Planilha12!$A19</f>
        <v>0.39065547868604689</v>
      </c>
      <c r="L19">
        <f>100*( Planilha11!L18-Planilha12!$A19)/Planilha12!$A19</f>
        <v>0.15227151551405049</v>
      </c>
      <c r="M19">
        <f>100*( Planilha11!M18-Planilha12!$A19)/Planilha12!$A19</f>
        <v>0.25821542822960047</v>
      </c>
      <c r="N19">
        <f>100*( Planilha11!N18-Planilha12!$A19)/Planilha12!$A19</f>
        <v>0.17059936539311343</v>
      </c>
      <c r="O19">
        <f>100*( Planilha11!O18-Planilha12!$A19)/Planilha12!$A19</f>
        <v>0.11760708991130872</v>
      </c>
      <c r="P19">
        <f>100*( Planilha11!P18-Planilha12!$A19)/Planilha12!$A19</f>
        <v>6.4614814429504022E-2</v>
      </c>
      <c r="Q19">
        <f>100*( Planilha11!Q18-Planilha12!$A19)/Planilha12!$A19</f>
        <v>8.2129899347189547E-2</v>
      </c>
      <c r="R19">
        <f>100*( Planilha11!R18-Planilha12!$A19)/Planilha12!$A19</f>
        <v>0.41020247600717596</v>
      </c>
      <c r="S19">
        <f>100*( Planilha11!S18-Planilha12!$A19)/Planilha12!$A19</f>
        <v>0.18758615308590837</v>
      </c>
      <c r="T19">
        <f>100*( Planilha11!T18-Planilha12!$A19)/Planilha12!$A19</f>
        <v>0.13349664490623944</v>
      </c>
      <c r="U19">
        <f>100*( Planilha11!U18-Planilha12!$A19)/Planilha12!$A19</f>
        <v>0.38114612863793357</v>
      </c>
      <c r="V19">
        <f>100*( Planilha11!V18-Planilha12!$A19)/Planilha12!$A19</f>
        <v>0.24070034331191495</v>
      </c>
      <c r="W19">
        <f>100*( Planilha11!W18-Planilha12!$A19)/Planilha12!$A19</f>
        <v>1.7880829150279344E-3</v>
      </c>
      <c r="X19">
        <f>100*( Planilha11!X18-Planilha12!$A19)/Planilha12!$A19</f>
        <v>1.5442534266123461E-3</v>
      </c>
      <c r="Y19">
        <f>100*( Planilha11!Y18-Planilha12!$A19)/Planilha12!$A19</f>
        <v>2.1497633228430103E-2</v>
      </c>
    </row>
    <row r="20" spans="1:25" x14ac:dyDescent="0.25">
      <c r="A20">
        <f>MIN(Planilha11!B19:Y19)</f>
        <v>239507.7</v>
      </c>
      <c r="B20">
        <f>100*( Planilha11!B19-Planilha12!$A20)/Planilha12!$A20</f>
        <v>1.2871819987415829</v>
      </c>
      <c r="C20">
        <f>100*( Planilha11!C19-Planilha12!$A20)/Planilha12!$A20</f>
        <v>0.46211457919724014</v>
      </c>
      <c r="D20">
        <f>100*( Planilha11!D19-Planilha12!$A20)/Planilha12!$A20</f>
        <v>0.89425099902841887</v>
      </c>
      <c r="E20">
        <f>100*( Planilha11!E19-Planilha12!$A20)/Planilha12!$A20</f>
        <v>0.66657564662848001</v>
      </c>
      <c r="F20">
        <f>100*( Planilha11!F19-Planilha12!$A20)/Planilha12!$A20</f>
        <v>0.52432552272849198</v>
      </c>
      <c r="G20">
        <f>100*( Planilha11!G19-Planilha12!$A20)/Planilha12!$A20</f>
        <v>0.13147802763752237</v>
      </c>
      <c r="H20">
        <f>100*( Planilha11!H19-Planilha12!$A20)/Planilha12!$A20</f>
        <v>0.24508606612647527</v>
      </c>
      <c r="I20">
        <f>100*( Planilha11!I19-Planilha12!$A20)/Planilha12!$A20</f>
        <v>7.5822196948146847E-2</v>
      </c>
      <c r="J20">
        <f>100*( Planilha11!J19-Planilha12!$A20)/Planilha12!$A20</f>
        <v>1.3299363653026555</v>
      </c>
      <c r="K20">
        <f>100*( Planilha11!K19-Planilha12!$A20)/Planilha12!$A20</f>
        <v>0.39610417535635911</v>
      </c>
      <c r="L20">
        <f>100*( Planilha11!L19-Planilha12!$A20)/Planilha12!$A20</f>
        <v>0.61225588989414292</v>
      </c>
      <c r="M20">
        <f>100*( Planilha11!M19-Planilha12!$A20)/Planilha12!$A20</f>
        <v>0.93253786830235519</v>
      </c>
      <c r="N20">
        <f>100*( Planilha11!N19-Planilha12!$A20)/Planilha12!$A20</f>
        <v>0.5998554534989825</v>
      </c>
      <c r="O20">
        <f>100*( Planilha11!O19-Planilha12!$A20)/Planilha12!$A20</f>
        <v>0.24512781843756032</v>
      </c>
      <c r="P20">
        <f>100*( Planilha11!P19-Planilha12!$A20)/Planilha12!$A20</f>
        <v>0</v>
      </c>
      <c r="Q20">
        <f>100*( Planilha11!Q19-Planilha12!$A20)/Planilha12!$A20</f>
        <v>0.42420348072316671</v>
      </c>
      <c r="R20">
        <f>100*( Planilha11!R19-Planilha12!$A20)/Planilha12!$A20</f>
        <v>0.78749033955901071</v>
      </c>
      <c r="S20">
        <f>100*( Planilha11!S19-Planilha12!$A20)/Planilha12!$A20</f>
        <v>0.54895938627442387</v>
      </c>
      <c r="T20">
        <f>100*( Planilha11!T19-Planilha12!$A20)/Planilha12!$A20</f>
        <v>0.12801258581664668</v>
      </c>
      <c r="U20">
        <f>100*( Planilha11!U19-Planilha12!$A20)/Planilha12!$A20</f>
        <v>0.571338625021239</v>
      </c>
      <c r="V20">
        <f>100*( Planilha11!V19-Planilha12!$A20)/Planilha12!$A20</f>
        <v>0.28946877282024264</v>
      </c>
      <c r="W20">
        <f>100*( Planilha11!W19-Planilha12!$A20)/Planilha12!$A20</f>
        <v>7.9329391080119761E-3</v>
      </c>
      <c r="X20">
        <f>100*( Planilha11!X19-Planilha12!$A20)/Planilha12!$A20</f>
        <v>6.6302670018537332E-2</v>
      </c>
      <c r="Y20">
        <f>100*( Planilha11!Y19-Planilha12!$A20)/Planilha12!$A20</f>
        <v>0.1342336801697816</v>
      </c>
    </row>
    <row r="21" spans="1:25" x14ac:dyDescent="0.25">
      <c r="A21">
        <f>MIN(Planilha11!B20:Y20)</f>
        <v>309285.09999999998</v>
      </c>
      <c r="B21">
        <f>100*( Planilha11!B20-Planilha12!$A21)/Planilha12!$A21</f>
        <v>0.21109972643364433</v>
      </c>
      <c r="C21">
        <f>100*( Planilha11!C20-Planilha12!$A21)/Planilha12!$A21</f>
        <v>0.33118310581403587</v>
      </c>
      <c r="D21">
        <f>100*( Planilha11!D20-Planilha12!$A21)/Planilha12!$A21</f>
        <v>0.61024601573112425</v>
      </c>
      <c r="E21">
        <f>100*( Planilha11!E20-Planilha12!$A21)/Planilha12!$A21</f>
        <v>0.57794572063122351</v>
      </c>
      <c r="F21">
        <f>100*( Planilha11!F20-Planilha12!$A21)/Planilha12!$A21</f>
        <v>0.3426611886573413</v>
      </c>
      <c r="G21">
        <f>100*( Planilha11!G20-Planilha12!$A21)/Planilha12!$A21</f>
        <v>0.16754767688453523</v>
      </c>
      <c r="H21">
        <f>100*( Planilha11!H20-Planilha12!$A21)/Planilha12!$A21</f>
        <v>0.31550178136613971</v>
      </c>
      <c r="I21">
        <f>100*( Planilha11!I20-Planilha12!$A21)/Planilha12!$A21</f>
        <v>0.31317383216974726</v>
      </c>
      <c r="J21">
        <f>100*( Planilha11!J20-Planilha12!$A21)/Planilha12!$A21</f>
        <v>0.23764481379801355</v>
      </c>
      <c r="K21">
        <f>100*( Planilha11!K20-Planilha12!$A21)/Planilha12!$A21</f>
        <v>0.43005628140509677</v>
      </c>
      <c r="L21">
        <f>100*( Planilha11!L20-Planilha12!$A21)/Planilha12!$A21</f>
        <v>0.44418563972207087</v>
      </c>
      <c r="M21">
        <f>100*( Planilha11!M20-Planilha12!$A21)/Planilha12!$A21</f>
        <v>0.29988512217368379</v>
      </c>
      <c r="N21">
        <f>100*( Planilha11!N20-Planilha12!$A21)/Planilha12!$A21</f>
        <v>5.2023198013749543E-2</v>
      </c>
      <c r="O21">
        <f>100*( Planilha11!O20-Planilha12!$A21)/Planilha12!$A21</f>
        <v>8.3773838442277024E-2</v>
      </c>
      <c r="P21">
        <f>100*( Planilha11!P20-Planilha12!$A21)/Planilha12!$A21</f>
        <v>0.21148771796637955</v>
      </c>
      <c r="Q21">
        <f>100*( Planilha11!Q20-Planilha12!$A21)/Planilha12!$A21</f>
        <v>9.3796953037839498E-2</v>
      </c>
      <c r="R21">
        <f>100*( Planilha11!R20-Planilha12!$A21)/Planilha12!$A21</f>
        <v>0.59414436712277285</v>
      </c>
      <c r="S21">
        <f>100*( Planilha11!S20-Planilha12!$A21)/Planilha12!$A21</f>
        <v>0.31740940640205806</v>
      </c>
      <c r="T21">
        <f>100*( Planilha11!T20-Planilha12!$A21)/Planilha12!$A21</f>
        <v>0.35216698120925055</v>
      </c>
      <c r="U21">
        <f>100*( Planilha11!U20-Planilha12!$A21)/Planilha12!$A21</f>
        <v>0.61157165346794917</v>
      </c>
      <c r="V21">
        <f>100*( Planilha11!V20-Planilha12!$A21)/Planilha12!$A21</f>
        <v>0.37871206857363859</v>
      </c>
      <c r="W21">
        <f>100*( Planilha11!W20-Planilha12!$A21)/Planilha12!$A21</f>
        <v>0</v>
      </c>
      <c r="X21">
        <f>100*( Planilha11!X20-Planilha12!$A21)/Planilha12!$A21</f>
        <v>0.2670028397747084</v>
      </c>
      <c r="Y21">
        <f>100*( Planilha11!Y20-Planilha12!$A21)/Planilha12!$A21</f>
        <v>0.11319652967441204</v>
      </c>
    </row>
    <row r="22" spans="1:25" x14ac:dyDescent="0.25">
      <c r="A22">
        <f>MIN(Planilha11!B21:Y21)</f>
        <v>260673.3</v>
      </c>
      <c r="B22">
        <f>100*( Planilha11!B21-Planilha12!$A22)/Planilha12!$A22</f>
        <v>0.33574593178511636</v>
      </c>
      <c r="C22">
        <f>100*( Planilha11!C21-Planilha12!$A22)/Planilha12!$A22</f>
        <v>0.11063657075735156</v>
      </c>
      <c r="D22">
        <f>100*( Planilha11!D21-Planilha12!$A22)/Planilha12!$A22</f>
        <v>0.63800166722101381</v>
      </c>
      <c r="E22">
        <f>100*( Planilha11!E21-Planilha12!$A22)/Planilha12!$A22</f>
        <v>0.75972491237116468</v>
      </c>
      <c r="F22">
        <f>100*( Planilha11!F21-Planilha12!$A22)/Planilha12!$A22</f>
        <v>5.4896301232234303E-2</v>
      </c>
      <c r="G22">
        <f>100*( Planilha11!G21-Planilha12!$A22)/Planilha12!$A22</f>
        <v>5.0216113426278519E-2</v>
      </c>
      <c r="H22">
        <f>100*( Planilha11!H21-Planilha12!$A22)/Planilha12!$A22</f>
        <v>0.64245168185618229</v>
      </c>
      <c r="I22">
        <f>100*( Planilha11!I21-Planilha12!$A22)/Planilha12!$A22</f>
        <v>0.43387642692980066</v>
      </c>
      <c r="J22">
        <f>100*( Planilha11!J21-Planilha12!$A22)/Planilha12!$A22</f>
        <v>0.61897401843610378</v>
      </c>
      <c r="K22">
        <f>100*( Planilha11!K21-Planilha12!$A22)/Planilha12!$A22</f>
        <v>0.65771983551825219</v>
      </c>
      <c r="L22">
        <f>100*( Planilha11!L21-Planilha12!$A22)/Planilha12!$A22</f>
        <v>0.47024378791384369</v>
      </c>
      <c r="M22">
        <f>100*( Planilha11!M21-Planilha12!$A22)/Planilha12!$A22</f>
        <v>0.65046938063853676</v>
      </c>
      <c r="N22">
        <f>100*( Planilha11!N21-Planilha12!$A22)/Planilha12!$A22</f>
        <v>9.0266245142873278E-2</v>
      </c>
      <c r="O22">
        <f>100*( Planilha11!O21-Planilha12!$A22)/Planilha12!$A22</f>
        <v>6.2683826843801527E-2</v>
      </c>
      <c r="P22">
        <f>100*( Planilha11!P21-Planilha12!$A22)/Planilha12!$A22</f>
        <v>0.32201226592828008</v>
      </c>
      <c r="Q22">
        <f>100*( Planilha11!Q21-Planilha12!$A22)/Planilha12!$A22</f>
        <v>9.506151953422827E-2</v>
      </c>
      <c r="R22">
        <f>100*( Planilha11!R21-Planilha12!$A22)/Planilha12!$A22</f>
        <v>0.55314449159159118</v>
      </c>
      <c r="S22">
        <f>100*( Planilha11!S21-Planilha12!$A22)/Planilha12!$A22</f>
        <v>0.30125831836249339</v>
      </c>
      <c r="T22">
        <f>100*( Planilha11!T21-Planilha12!$A22)/Planilha12!$A22</f>
        <v>0.59269591477147832</v>
      </c>
      <c r="U22">
        <f>100*( Planilha11!U21-Planilha12!$A22)/Planilha12!$A22</f>
        <v>0.5457405879313324</v>
      </c>
      <c r="V22">
        <f>100*( Planilha11!V21-Planilha12!$A22)/Planilha12!$A22</f>
        <v>0</v>
      </c>
      <c r="W22">
        <f>100*( Planilha11!W21-Planilha12!$A22)/Planilha12!$A22</f>
        <v>0.16668373784349991</v>
      </c>
      <c r="X22">
        <f>100*( Planilha11!X21-Planilha12!$A22)/Planilha12!$A22</f>
        <v>0.26623363420802976</v>
      </c>
      <c r="Y22">
        <f>100*( Planilha11!Y21-Planilha12!$A22)/Planilha12!$A22</f>
        <v>0.61732444404548215</v>
      </c>
    </row>
    <row r="23" spans="1:25" x14ac:dyDescent="0.25">
      <c r="A23">
        <f>MIN(Planilha11!B22:Y22)</f>
        <v>246982.7</v>
      </c>
      <c r="B23">
        <f>100*( Planilha11!B22-Planilha12!$A23)/Planilha12!$A23</f>
        <v>5.4943119497836299E-2</v>
      </c>
      <c r="C23">
        <f>100*( Planilha11!C22-Planilha12!$A23)/Planilha12!$A23</f>
        <v>0.10745691904736411</v>
      </c>
      <c r="D23">
        <f>100*( Planilha11!D22-Planilha12!$A23)/Planilha12!$A23</f>
        <v>0.29637703369507257</v>
      </c>
      <c r="E23">
        <f>100*( Planilha11!E22-Planilha12!$A23)/Planilha12!$A23</f>
        <v>0.47456765190435468</v>
      </c>
      <c r="F23">
        <f>100*( Planilha11!F22-Planilha12!$A23)/Planilha12!$A23</f>
        <v>7.9114852983627665E-2</v>
      </c>
      <c r="G23">
        <f>100*( Planilha11!G22-Planilha12!$A23)/Planilha12!$A23</f>
        <v>0.11361119624976838</v>
      </c>
      <c r="H23">
        <f>100*( Planilha11!H22-Planilha12!$A23)/Planilha12!$A23</f>
        <v>0.42067723771745952</v>
      </c>
      <c r="I23">
        <f>100*( Planilha11!I22-Planilha12!$A23)/Planilha12!$A23</f>
        <v>0.42565734361151136</v>
      </c>
      <c r="J23">
        <f>100*( Planilha11!J22-Planilha12!$A23)/Planilha12!$A23</f>
        <v>6.466039929111736E-2</v>
      </c>
      <c r="K23">
        <f>100*( Planilha11!K22-Planilha12!$A23)/Planilha12!$A23</f>
        <v>0.29135643913520126</v>
      </c>
      <c r="L23">
        <f>100*( Planilha11!L22-Planilha12!$A23)/Planilha12!$A23</f>
        <v>0.35601683842633042</v>
      </c>
      <c r="M23">
        <f>100*( Planilha11!M22-Planilha12!$A23)/Planilha12!$A23</f>
        <v>0.54995754763389837</v>
      </c>
      <c r="N23">
        <f>100*( Planilha11!N22-Planilha12!$A23)/Planilha12!$A23</f>
        <v>0</v>
      </c>
      <c r="O23">
        <f>100*( Planilha11!O22-Planilha12!$A23)/Planilha12!$A23</f>
        <v>1.2551486399654713E-2</v>
      </c>
      <c r="P23">
        <f>100*( Planilha11!P22-Planilha12!$A23)/Planilha12!$A23</f>
        <v>0.29415015707577896</v>
      </c>
      <c r="Q23">
        <f>100*( Planilha11!Q22-Planilha12!$A23)/Planilha12!$A23</f>
        <v>0.23706113829025272</v>
      </c>
      <c r="R23">
        <f>100*( Planilha11!R22-Planilha12!$A23)/Planilha12!$A23</f>
        <v>0.32488105442202797</v>
      </c>
      <c r="S23">
        <f>100*( Planilha11!S22-Planilha12!$A23)/Planilha12!$A23</f>
        <v>0.13903807837552759</v>
      </c>
      <c r="T23">
        <f>100*( Planilha11!T22-Planilha12!$A23)/Planilha12!$A23</f>
        <v>0.29702485234794851</v>
      </c>
      <c r="U23">
        <f>100*( Planilha11!U22-Planilha12!$A23)/Planilha12!$A23</f>
        <v>0.65020748416791707</v>
      </c>
      <c r="V23">
        <f>100*( Planilha11!V22-Planilha12!$A23)/Planilha12!$A23</f>
        <v>7.8143125004254774E-3</v>
      </c>
      <c r="W23">
        <f>100*( Planilha11!W22-Planilha12!$A23)/Planilha12!$A23</f>
        <v>3.7209083875103063E-2</v>
      </c>
      <c r="X23">
        <f>100*( Planilha11!X22-Planilha12!$A23)/Planilha12!$A23</f>
        <v>0.30297668622133789</v>
      </c>
      <c r="Y23">
        <f>100*( Planilha11!Y22-Planilha12!$A23)/Planilha12!$A23</f>
        <v>0.25187998997499689</v>
      </c>
    </row>
    <row r="24" spans="1:25" x14ac:dyDescent="0.25">
      <c r="A24">
        <f>MIN(Planilha11!B23:Y23)</f>
        <v>292134.59999999998</v>
      </c>
      <c r="B24">
        <f>100*( Planilha11!B23-Planilha12!$A24)/Planilha12!$A24</f>
        <v>0.22095979045275707</v>
      </c>
      <c r="C24">
        <f>100*( Planilha11!C23-Planilha12!$A24)/Planilha12!$A24</f>
        <v>0.91995265196248588</v>
      </c>
      <c r="D24">
        <f>100*( Planilha11!D23-Planilha12!$A24)/Planilha12!$A24</f>
        <v>0.36609836698562925</v>
      </c>
      <c r="E24">
        <f>100*( Planilha11!E23-Planilha12!$A24)/Planilha12!$A24</f>
        <v>1.2734883166869131</v>
      </c>
      <c r="F24">
        <f>100*( Planilha11!F23-Planilha12!$A24)/Planilha12!$A24</f>
        <v>7.1781979950341954E-2</v>
      </c>
      <c r="G24">
        <f>100*( Planilha11!G23-Planilha12!$A24)/Planilha12!$A24</f>
        <v>0.2322559532489476</v>
      </c>
      <c r="H24">
        <f>100*( Planilha11!H23-Planilha12!$A24)/Planilha12!$A24</f>
        <v>0.2200355589512665</v>
      </c>
      <c r="I24">
        <f>100*( Planilha11!I23-Planilha12!$A24)/Planilha12!$A24</f>
        <v>0.28490291803848178</v>
      </c>
      <c r="J24">
        <f>100*( Planilha11!J23-Planilha12!$A24)/Planilha12!$A24</f>
        <v>0.24160096065308478</v>
      </c>
      <c r="K24">
        <f>100*( Planilha11!K23-Planilha12!$A24)/Planilha12!$A24</f>
        <v>0.17194129007657655</v>
      </c>
      <c r="L24">
        <f>100*( Planilha11!L23-Planilha12!$A24)/Planilha12!$A24</f>
        <v>0.78939639467561706</v>
      </c>
      <c r="M24">
        <f>100*( Planilha11!M23-Planilha12!$A24)/Planilha12!$A24</f>
        <v>0.32300179437835674</v>
      </c>
      <c r="N24">
        <f>100*( Planilha11!N23-Planilha12!$A24)/Planilha12!$A24</f>
        <v>2.844579176860082E-2</v>
      </c>
      <c r="O24">
        <f>100*( Planilha11!O23-Planilha12!$A24)/Planilha12!$A24</f>
        <v>0</v>
      </c>
      <c r="P24">
        <f>100*( Planilha11!P23-Planilha12!$A24)/Planilha12!$A24</f>
        <v>0.1843328383560181</v>
      </c>
      <c r="Q24">
        <f>100*( Planilha11!Q23-Planilha12!$A24)/Planilha12!$A24</f>
        <v>0.11953394086151098</v>
      </c>
      <c r="R24">
        <f>100*( Planilha11!R23-Planilha12!$A24)/Planilha12!$A24</f>
        <v>0.39324338849285456</v>
      </c>
      <c r="S24">
        <f>100*( Planilha11!S23-Planilha12!$A24)/Planilha12!$A24</f>
        <v>0.26166020731540302</v>
      </c>
      <c r="T24">
        <f>100*( Planilha11!T23-Planilha12!$A24)/Planilha12!$A24</f>
        <v>0.38009876269364307</v>
      </c>
      <c r="U24">
        <f>100*( Planilha11!U23-Planilha12!$A24)/Planilha12!$A24</f>
        <v>0.38420645825589417</v>
      </c>
      <c r="V24">
        <f>100*( Planilha11!V23-Planilha12!$A24)/Planilha12!$A24</f>
        <v>9.0677379536700992E-2</v>
      </c>
      <c r="W24">
        <f>100*( Planilha11!W23-Planilha12!$A24)/Planilha12!$A24</f>
        <v>9.5846229785858991E-3</v>
      </c>
      <c r="X24">
        <f>100*( Planilha11!X23-Planilha12!$A24)/Planilha12!$A24</f>
        <v>0.10556777594986123</v>
      </c>
      <c r="Y24">
        <f>100*( Planilha11!Y23-Planilha12!$A24)/Planilha12!$A24</f>
        <v>0.1124823968129879</v>
      </c>
    </row>
    <row r="25" spans="1:25" x14ac:dyDescent="0.25">
      <c r="A25">
        <f>MIN(Planilha11!B24:Y24)</f>
        <v>289053.09999999998</v>
      </c>
      <c r="B25">
        <f>100*( Planilha11!B24-Planilha12!$A25)/Planilha12!$A25</f>
        <v>1.7603685966350209</v>
      </c>
      <c r="C25">
        <f>100*( Planilha11!C24-Planilha12!$A25)/Planilha12!$A25</f>
        <v>1.2697666968456822</v>
      </c>
      <c r="D25">
        <f>100*( Planilha11!D24-Planilha12!$A25)/Planilha12!$A25</f>
        <v>1.4355493852167649</v>
      </c>
      <c r="E25">
        <f>100*( Planilha11!E24-Planilha12!$A25)/Planilha12!$A25</f>
        <v>1.4977524890755529</v>
      </c>
      <c r="F25">
        <f>100*( Planilha11!F24-Planilha12!$A25)/Planilha12!$A25</f>
        <v>0.9053007907543793</v>
      </c>
      <c r="G25">
        <f>100*( Planilha11!G24-Planilha12!$A25)/Planilha12!$A25</f>
        <v>0.9036747919327055</v>
      </c>
      <c r="H25">
        <f>100*( Planilha11!H24-Planilha12!$A25)/Planilha12!$A25</f>
        <v>0.41130851044324501</v>
      </c>
      <c r="I25">
        <f>100*( Planilha11!I24-Planilha12!$A25)/Planilha12!$A25</f>
        <v>0.36716437222089876</v>
      </c>
      <c r="J25">
        <f>100*( Planilha11!J24-Planilha12!$A25)/Planilha12!$A25</f>
        <v>1.5449410506235748</v>
      </c>
      <c r="K25">
        <f>100*( Planilha11!K24-Planilha12!$A25)/Planilha12!$A25</f>
        <v>0.67918316738343643</v>
      </c>
      <c r="L25">
        <f>100*( Planilha11!L24-Planilha12!$A25)/Planilha12!$A25</f>
        <v>0.40141413463479431</v>
      </c>
      <c r="M25">
        <f>100*( Planilha11!M24-Planilha12!$A25)/Planilha12!$A25</f>
        <v>0.84465449427804107</v>
      </c>
      <c r="N25">
        <f>100*( Planilha11!N24-Planilha12!$A25)/Planilha12!$A25</f>
        <v>1.1065440917257072</v>
      </c>
      <c r="O25">
        <f>100*( Planilha11!O24-Planilha12!$A25)/Planilha12!$A25</f>
        <v>0.64150842872816338</v>
      </c>
      <c r="P25">
        <f>100*( Planilha11!P24-Planilha12!$A25)/Planilha12!$A25</f>
        <v>0</v>
      </c>
      <c r="Q25">
        <f>100*( Planilha11!Q24-Planilha12!$A25)/Planilha12!$A25</f>
        <v>0.36498484188545294</v>
      </c>
      <c r="R25">
        <f>100*( Planilha11!R24-Planilha12!$A25)/Planilha12!$A25</f>
        <v>1.2875834924448299</v>
      </c>
      <c r="S25">
        <f>100*( Planilha11!S24-Planilha12!$A25)/Planilha12!$A25</f>
        <v>1.1441150432221745</v>
      </c>
      <c r="T25">
        <f>100*( Planilha11!T24-Planilha12!$A25)/Planilha12!$A25</f>
        <v>0.37065853990150022</v>
      </c>
      <c r="U25">
        <f>100*( Planilha11!U24-Planilha12!$A25)/Planilha12!$A25</f>
        <v>0.81265345363879515</v>
      </c>
      <c r="V25">
        <f>100*( Planilha11!V24-Planilha12!$A25)/Planilha12!$A25</f>
        <v>1.2343060842454368</v>
      </c>
      <c r="W25">
        <f>100*( Planilha11!W24-Planilha12!$A25)/Planilha12!$A25</f>
        <v>0.13336649909653278</v>
      </c>
      <c r="X25">
        <f>100*( Planilha11!X24-Planilha12!$A25)/Planilha12!$A25</f>
        <v>0.13281296758278091</v>
      </c>
      <c r="Y25">
        <f>100*( Planilha11!Y24-Planilha12!$A25)/Planilha12!$A25</f>
        <v>3.791690869256719E-2</v>
      </c>
    </row>
    <row r="26" spans="1:25" x14ac:dyDescent="0.25">
      <c r="A26">
        <f>MIN(Planilha11!B25:Y25)</f>
        <v>268874.8</v>
      </c>
      <c r="B26">
        <f>100*( Planilha11!B25-Planilha12!$A26)/Planilha12!$A26</f>
        <v>0.48546758565696319</v>
      </c>
      <c r="C26">
        <f>100*( Planilha11!C25-Planilha12!$A26)/Planilha12!$A26</f>
        <v>0.40639732693432473</v>
      </c>
      <c r="D26">
        <f>100*( Planilha11!D25-Planilha12!$A26)/Planilha12!$A26</f>
        <v>0.56145090577474532</v>
      </c>
      <c r="E26">
        <f>100*( Planilha11!E25-Planilha12!$A26)/Planilha12!$A26</f>
        <v>1.0119207898992351</v>
      </c>
      <c r="F26">
        <f>100*( Planilha11!F25-Planilha12!$A26)/Planilha12!$A26</f>
        <v>0</v>
      </c>
      <c r="G26">
        <f>100*( Planilha11!G25-Planilha12!$A26)/Planilha12!$A26</f>
        <v>1.6736414122855692E-2</v>
      </c>
      <c r="H26">
        <f>100*( Planilha11!H25-Planilha12!$A26)/Planilha12!$A26</f>
        <v>0.11975834105687852</v>
      </c>
      <c r="I26">
        <f>100*( Planilha11!I25-Planilha12!$A26)/Planilha12!$A26</f>
        <v>0.21694111906358959</v>
      </c>
      <c r="J26">
        <f>100*( Planilha11!J25-Planilha12!$A26)/Planilha12!$A26</f>
        <v>0.43031180311431194</v>
      </c>
      <c r="K26">
        <f>100*( Planilha11!K25-Planilha12!$A26)/Planilha12!$A26</f>
        <v>0.34101373576103944</v>
      </c>
      <c r="L26">
        <f>100*( Planilha11!L25-Planilha12!$A26)/Planilha12!$A26</f>
        <v>0.47609519374818132</v>
      </c>
      <c r="M26">
        <f>100*( Planilha11!M25-Planilha12!$A26)/Planilha12!$A26</f>
        <v>0.71271089741395932</v>
      </c>
      <c r="N26">
        <f>100*( Planilha11!N25-Planilha12!$A26)/Planilha12!$A26</f>
        <v>6.4937286796693083E-2</v>
      </c>
      <c r="O26">
        <f>100*( Planilha11!O25-Planilha12!$A26)/Planilha12!$A26</f>
        <v>0.1136216558784981</v>
      </c>
      <c r="P26">
        <f>100*( Planilha11!P25-Planilha12!$A26)/Planilha12!$A26</f>
        <v>0.11332411962742944</v>
      </c>
      <c r="Q26">
        <f>100*( Planilha11!Q25-Planilha12!$A26)/Planilha12!$A26</f>
        <v>0.10625763366444592</v>
      </c>
      <c r="R26">
        <f>100*( Planilha11!R25-Planilha12!$A26)/Planilha12!$A26</f>
        <v>0.5711952179973685</v>
      </c>
      <c r="S26">
        <f>100*( Planilha11!S25-Planilha12!$A26)/Planilha12!$A26</f>
        <v>0.25874496233935335</v>
      </c>
      <c r="T26">
        <f>100*( Planilha11!T25-Planilha12!$A26)/Planilha12!$A26</f>
        <v>0.34417505842869001</v>
      </c>
      <c r="U26">
        <f>100*( Planilha11!U25-Planilha12!$A26)/Planilha12!$A26</f>
        <v>0.38054886512235869</v>
      </c>
      <c r="V26">
        <f>100*( Planilha11!V25-Planilha12!$A26)/Planilha12!$A26</f>
        <v>8.3607686551505897E-2</v>
      </c>
      <c r="W26">
        <f>100*( Planilha11!W25-Planilha12!$A26)/Planilha12!$A26</f>
        <v>8.59135924973259E-2</v>
      </c>
      <c r="X26">
        <f>100*( Planilha11!X25-Planilha12!$A26)/Planilha12!$A26</f>
        <v>0.14534645864915136</v>
      </c>
      <c r="Y26">
        <f>100*( Planilha11!Y25-Planilha12!$A26)/Planilha12!$A26</f>
        <v>0.16576488387904395</v>
      </c>
    </row>
    <row r="27" spans="1:25" x14ac:dyDescent="0.25">
      <c r="A27">
        <f>MIN(Planilha11!B26:Y26)</f>
        <v>261510.3</v>
      </c>
      <c r="B27">
        <f>100*( Planilha11!B26-Planilha12!$A27)/Planilha12!$A27</f>
        <v>1.9625613216764268</v>
      </c>
      <c r="C27">
        <f>100*( Planilha11!C26-Planilha12!$A27)/Planilha12!$A27</f>
        <v>2.3518002923785457</v>
      </c>
      <c r="D27">
        <f>100*( Planilha11!D26-Planilha12!$A27)/Planilha12!$A27</f>
        <v>2.7261258925556797</v>
      </c>
      <c r="E27">
        <f>100*( Planilha11!E26-Planilha12!$A27)/Planilha12!$A27</f>
        <v>2.4484695249097266</v>
      </c>
      <c r="F27">
        <f>100*( Planilha11!F26-Planilha12!$A27)/Planilha12!$A27</f>
        <v>0.5368813388994621</v>
      </c>
      <c r="G27">
        <f>100*( Planilha11!G26-Planilha12!$A27)/Planilha12!$A27</f>
        <v>0.20951373617024771</v>
      </c>
      <c r="H27">
        <f>100*( Planilha11!H26-Planilha12!$A27)/Planilha12!$A27</f>
        <v>1.2253437053913454</v>
      </c>
      <c r="I27">
        <f>100*( Planilha11!I26-Planilha12!$A27)/Planilha12!$A27</f>
        <v>0.51539078957883822</v>
      </c>
      <c r="J27">
        <f>100*( Planilha11!J26-Planilha12!$A27)/Planilha12!$A27</f>
        <v>1.313523788546761</v>
      </c>
      <c r="K27">
        <f>100*( Planilha11!K26-Planilha12!$A27)/Planilha12!$A27</f>
        <v>2.0805299064702187</v>
      </c>
      <c r="L27">
        <f>100*( Planilha11!L26-Planilha12!$A27)/Planilha12!$A27</f>
        <v>2.2896994879360348</v>
      </c>
      <c r="M27">
        <f>100*( Planilha11!M26-Planilha12!$A27)/Planilha12!$A27</f>
        <v>2.2498157816346049</v>
      </c>
      <c r="N27">
        <f>100*( Planilha11!N26-Planilha12!$A27)/Planilha12!$A27</f>
        <v>0.52575367012313601</v>
      </c>
      <c r="O27">
        <f>100*( Planilha11!O26-Planilha12!$A27)/Planilha12!$A27</f>
        <v>0.55236830059848507</v>
      </c>
      <c r="P27">
        <f>100*( Planilha11!P26-Planilha12!$A27)/Planilha12!$A27</f>
        <v>0</v>
      </c>
      <c r="Q27">
        <f>100*( Planilha11!Q26-Planilha12!$A27)/Planilha12!$A27</f>
        <v>0.16198214754830148</v>
      </c>
      <c r="R27">
        <f>100*( Planilha11!R26-Planilha12!$A27)/Planilha12!$A27</f>
        <v>3.1934497417501384</v>
      </c>
      <c r="S27">
        <f>100*( Planilha11!S26-Planilha12!$A27)/Planilha12!$A27</f>
        <v>0.63970711669866287</v>
      </c>
      <c r="T27">
        <f>100*( Planilha11!T26-Planilha12!$A27)/Planilha12!$A27</f>
        <v>0.74467430154759617</v>
      </c>
      <c r="U27">
        <f>100*( Planilha11!U26-Planilha12!$A27)/Planilha12!$A27</f>
        <v>2.0731497000309358</v>
      </c>
      <c r="V27">
        <f>100*( Planilha11!V26-Planilha12!$A27)/Planilha12!$A27</f>
        <v>0.21708513966754336</v>
      </c>
      <c r="W27">
        <f>100*( Planilha11!W26-Planilha12!$A27)/Planilha12!$A27</f>
        <v>2.7685334000237576E-2</v>
      </c>
      <c r="X27">
        <f>100*( Planilha11!X26-Planilha12!$A27)/Planilha12!$A27</f>
        <v>0.64750795666556482</v>
      </c>
      <c r="Y27">
        <f>100*( Planilha11!Y26-Planilha12!$A27)/Planilha12!$A27</f>
        <v>0.24239963014841989</v>
      </c>
    </row>
    <row r="28" spans="1:25" x14ac:dyDescent="0.25">
      <c r="A28">
        <f>MIN(Planilha11!B27:Y27)</f>
        <v>257367.3</v>
      </c>
      <c r="B28">
        <f>100*( Planilha11!B27-Planilha12!$A28)/Planilha12!$A28</f>
        <v>1.180958109285843</v>
      </c>
      <c r="C28">
        <f>100*( Planilha11!C27-Planilha12!$A28)/Planilha12!$A28</f>
        <v>0.25749191913658481</v>
      </c>
      <c r="D28">
        <f>100*( Planilha11!D27-Planilha12!$A28)/Planilha12!$A28</f>
        <v>0.40856006182603621</v>
      </c>
      <c r="E28">
        <f>100*( Planilha11!E27-Planilha12!$A28)/Planilha12!$A28</f>
        <v>0.68244878040062718</v>
      </c>
      <c r="F28">
        <f>100*( Planilha11!F27-Planilha12!$A28)/Planilha12!$A28</f>
        <v>0.43937205697849629</v>
      </c>
      <c r="G28">
        <f>100*( Planilha11!G27-Planilha12!$A28)/Planilha12!$A28</f>
        <v>0.21603366084191739</v>
      </c>
      <c r="H28">
        <f>100*( Planilha11!H27-Planilha12!$A28)/Planilha12!$A28</f>
        <v>3.7145356072821149E-2</v>
      </c>
      <c r="I28">
        <f>100*( Planilha11!I27-Planilha12!$A28)/Planilha12!$A28</f>
        <v>0.27773536109677394</v>
      </c>
      <c r="J28">
        <f>100*( Planilha11!J27-Planilha12!$A28)/Planilha12!$A28</f>
        <v>0.28061062924466773</v>
      </c>
      <c r="K28">
        <f>100*( Planilha11!K27-Planilha12!$A28)/Planilha12!$A28</f>
        <v>0.36686867368154841</v>
      </c>
      <c r="L28">
        <f>100*( Planilha11!L27-Planilha12!$A28)/Planilha12!$A28</f>
        <v>0.6117327259523736</v>
      </c>
      <c r="M28">
        <f>100*( Planilha11!M27-Planilha12!$A28)/Planilha12!$A28</f>
        <v>0.31740629054274699</v>
      </c>
      <c r="N28">
        <f>100*( Planilha11!N27-Planilha12!$A28)/Planilha12!$A28</f>
        <v>0.26584573875547191</v>
      </c>
      <c r="O28">
        <f>100*( Planilha11!O27-Planilha12!$A28)/Planilha12!$A28</f>
        <v>0.10786141052107467</v>
      </c>
      <c r="P28">
        <f>100*( Planilha11!P27-Planilha12!$A28)/Planilha12!$A28</f>
        <v>7.1765138772490383E-2</v>
      </c>
      <c r="Q28">
        <f>100*( Planilha11!Q27-Planilha12!$A28)/Planilha12!$A28</f>
        <v>0.26452466960644089</v>
      </c>
      <c r="R28">
        <f>100*( Planilha11!R27-Planilha12!$A28)/Planilha12!$A28</f>
        <v>0.27303390912521197</v>
      </c>
      <c r="S28">
        <f>100*( Planilha11!S27-Planilha12!$A28)/Planilha12!$A28</f>
        <v>0.21280869791928178</v>
      </c>
      <c r="T28">
        <f>100*( Planilha11!T27-Planilha12!$A28)/Planilha12!$A28</f>
        <v>0.70350817683521016</v>
      </c>
      <c r="U28">
        <f>100*( Planilha11!U27-Planilha12!$A28)/Planilha12!$A28</f>
        <v>0.43808984280442775</v>
      </c>
      <c r="V28">
        <f>100*( Planilha11!V27-Planilha12!$A28)/Planilha12!$A28</f>
        <v>0.23612168290222249</v>
      </c>
      <c r="W28">
        <f>100*( Planilha11!W27-Planilha12!$A28)/Planilha12!$A28</f>
        <v>0.16606616302849014</v>
      </c>
      <c r="X28">
        <f>100*( Planilha11!X27-Planilha12!$A28)/Planilha12!$A28</f>
        <v>0</v>
      </c>
      <c r="Y28">
        <f>100*( Planilha11!Y27-Planilha12!$A28)/Planilha12!$A28</f>
        <v>7.8292774567709264E-2</v>
      </c>
    </row>
    <row r="29" spans="1:25" x14ac:dyDescent="0.25">
      <c r="A29">
        <f>MIN(Planilha11!B28:Y28)</f>
        <v>248836.7</v>
      </c>
      <c r="B29">
        <f>100*( Planilha11!B28-Planilha12!$A29)/Planilha12!$A29</f>
        <v>0.44378502045718671</v>
      </c>
      <c r="C29">
        <f>100*( Planilha11!C28-Planilha12!$A29)/Planilha12!$A29</f>
        <v>0.27094074145814606</v>
      </c>
      <c r="D29">
        <f>100*( Planilha11!D28-Planilha12!$A29)/Planilha12!$A29</f>
        <v>0.36035681231907613</v>
      </c>
      <c r="E29">
        <f>100*( Planilha11!E28-Planilha12!$A29)/Planilha12!$A29</f>
        <v>0.44985325717629038</v>
      </c>
      <c r="F29">
        <f>100*( Planilha11!F28-Planilha12!$A29)/Planilha12!$A29</f>
        <v>4.5612242888609274E-2</v>
      </c>
      <c r="G29">
        <f>100*( Planilha11!G28-Planilha12!$A29)/Planilha12!$A29</f>
        <v>0.15106292600729482</v>
      </c>
      <c r="H29">
        <f>100*( Planilha11!H28-Planilha12!$A29)/Planilha12!$A29</f>
        <v>6.3616018055209847E-2</v>
      </c>
      <c r="I29">
        <f>100*( Planilha11!I28-Planilha12!$A29)/Planilha12!$A29</f>
        <v>0.20820883736200355</v>
      </c>
      <c r="J29">
        <f>100*( Planilha11!J28-Planilha12!$A29)/Planilha12!$A29</f>
        <v>0.39118023989226436</v>
      </c>
      <c r="K29">
        <f>100*( Planilha11!K28-Planilha12!$A29)/Planilha12!$A29</f>
        <v>0.3965652976429877</v>
      </c>
      <c r="L29">
        <f>100*( Planilha11!L28-Planilha12!$A29)/Planilha12!$A29</f>
        <v>0.36220541423350666</v>
      </c>
      <c r="M29">
        <f>100*( Planilha11!M28-Planilha12!$A29)/Planilha12!$A29</f>
        <v>0.29549499732153189</v>
      </c>
      <c r="N29">
        <f>100*( Planilha11!N28-Planilha12!$A29)/Planilha12!$A29</f>
        <v>0</v>
      </c>
      <c r="O29">
        <f>100*( Planilha11!O28-Planilha12!$A29)/Planilha12!$A29</f>
        <v>3.0381370593636998E-2</v>
      </c>
      <c r="P29">
        <f>100*( Planilha11!P28-Planilha12!$A29)/Planilha12!$A29</f>
        <v>0.10774134201264392</v>
      </c>
      <c r="Q29">
        <f>100*( Planilha11!Q28-Planilha12!$A29)/Planilha12!$A29</f>
        <v>0.19989012874708359</v>
      </c>
      <c r="R29">
        <f>100*( Planilha11!R28-Planilha12!$A29)/Planilha12!$A29</f>
        <v>0.14181991643515371</v>
      </c>
      <c r="S29">
        <f>100*( Planilha11!S28-Planilha12!$A29)/Planilha12!$A29</f>
        <v>0.23067336932212973</v>
      </c>
      <c r="T29">
        <f>100*( Planilha11!T28-Planilha12!$A29)/Planilha12!$A29</f>
        <v>0.28753797168986728</v>
      </c>
      <c r="U29">
        <f>100*( Planilha11!U28-Planilha12!$A29)/Planilha12!$A29</f>
        <v>0.36236616222606333</v>
      </c>
      <c r="V29">
        <f>100*( Planilha11!V28-Planilha12!$A29)/Planilha12!$A29</f>
        <v>5.8873952274724743E-2</v>
      </c>
      <c r="W29">
        <f>100*( Planilha11!W28-Planilha12!$A29)/Planilha12!$A29</f>
        <v>0.10175347928982442</v>
      </c>
      <c r="X29">
        <f>100*( Planilha11!X28-Planilha12!$A29)/Planilha12!$A29</f>
        <v>0.155845178785922</v>
      </c>
      <c r="Y29">
        <f>100*( Planilha11!Y28-Planilha12!$A29)/Planilha12!$A29</f>
        <v>0.25583043015760004</v>
      </c>
    </row>
    <row r="30" spans="1:25" x14ac:dyDescent="0.25">
      <c r="A30">
        <f>MIN(Planilha11!B29:Y29)</f>
        <v>276137.09999999998</v>
      </c>
      <c r="B30">
        <f>100*( Planilha11!B29-Planilha12!$A30)/Planilha12!$A30</f>
        <v>0.39458660209006141</v>
      </c>
      <c r="C30">
        <f>100*( Planilha11!C29-Planilha12!$A30)/Planilha12!$A30</f>
        <v>0.34566162967598346</v>
      </c>
      <c r="D30">
        <f>100*( Planilha11!D29-Planilha12!$A30)/Planilha12!$A30</f>
        <v>0.49536987242931985</v>
      </c>
      <c r="E30">
        <f>100*( Planilha11!E29-Planilha12!$A30)/Planilha12!$A30</f>
        <v>0.36597762488272495</v>
      </c>
      <c r="F30">
        <f>100*( Planilha11!F29-Planilha12!$A30)/Planilha12!$A30</f>
        <v>0.17350077189918883</v>
      </c>
      <c r="G30">
        <f>100*( Planilha11!G29-Planilha12!$A30)/Planilha12!$A30</f>
        <v>0</v>
      </c>
      <c r="H30">
        <f>100*( Planilha11!H29-Planilha12!$A30)/Planilha12!$A30</f>
        <v>0.23205864043623498</v>
      </c>
      <c r="I30">
        <f>100*( Planilha11!I29-Planilha12!$A30)/Planilha12!$A30</f>
        <v>0.37626237111927374</v>
      </c>
      <c r="J30">
        <f>100*( Planilha11!J29-Planilha12!$A30)/Planilha12!$A30</f>
        <v>0.73322273609739941</v>
      </c>
      <c r="K30">
        <f>100*( Planilha11!K29-Planilha12!$A30)/Planilha12!$A30</f>
        <v>0.4947542362109299</v>
      </c>
      <c r="L30">
        <f>100*( Planilha11!L29-Planilha12!$A30)/Planilha12!$A30</f>
        <v>0.51365788950489577</v>
      </c>
      <c r="M30">
        <f>100*( Planilha11!M29-Planilha12!$A30)/Planilha12!$A30</f>
        <v>0.50308343210673678</v>
      </c>
      <c r="N30">
        <f>100*( Planilha11!N29-Planilha12!$A30)/Planilha12!$A30</f>
        <v>7.8729008162982561E-2</v>
      </c>
      <c r="O30">
        <f>100*( Planilha11!O29-Planilha12!$A30)/Planilha12!$A30</f>
        <v>0.13978563546875811</v>
      </c>
      <c r="P30">
        <f>100*( Planilha11!P29-Planilha12!$A30)/Planilha12!$A30</f>
        <v>0.25755322265643105</v>
      </c>
      <c r="Q30">
        <f>100*( Planilha11!Q29-Planilha12!$A30)/Planilha12!$A30</f>
        <v>0.20750561949118754</v>
      </c>
      <c r="R30">
        <f>100*( Planilha11!R29-Planilha12!$A30)/Planilha12!$A30</f>
        <v>0.13304985096172275</v>
      </c>
      <c r="S30">
        <f>100*( Planilha11!S29-Planilha12!$A30)/Planilha12!$A30</f>
        <v>0.22253438599883901</v>
      </c>
      <c r="T30">
        <f>100*( Planilha11!T29-Planilha12!$A30)/Planilha12!$A30</f>
        <v>0.52857801432695395</v>
      </c>
      <c r="U30">
        <f>100*( Planilha11!U29-Planilha12!$A30)/Planilha12!$A30</f>
        <v>0.79507606909756068</v>
      </c>
      <c r="V30">
        <f>100*( Planilha11!V29-Planilha12!$A30)/Planilha12!$A30</f>
        <v>0.28656055271097097</v>
      </c>
      <c r="W30">
        <f>100*( Planilha11!W29-Planilha12!$A30)/Planilha12!$A30</f>
        <v>3.7300312055134933E-2</v>
      </c>
      <c r="X30">
        <f>100*( Planilha11!X29-Planilha12!$A30)/Planilha12!$A30</f>
        <v>0.15988434730429196</v>
      </c>
      <c r="Y30">
        <f>100*( Planilha11!Y29-Planilha12!$A30)/Planilha12!$A30</f>
        <v>0.2835547994094238</v>
      </c>
    </row>
    <row r="31" spans="1:25" x14ac:dyDescent="0.25">
      <c r="A31">
        <f>MIN(Planilha11!B30:Y30)</f>
        <v>257859.3</v>
      </c>
      <c r="B31">
        <f>100*( Planilha11!B30-Planilha12!$A31)/Planilha12!$A31</f>
        <v>0.33056787170368618</v>
      </c>
      <c r="C31">
        <f>100*( Planilha11!C30-Planilha12!$A31)/Planilha12!$A31</f>
        <v>0.21232509356846932</v>
      </c>
      <c r="D31">
        <f>100*( Planilha11!D30-Planilha12!$A31)/Planilha12!$A31</f>
        <v>0.52710916379591954</v>
      </c>
      <c r="E31">
        <f>100*( Planilha11!E30-Planilha12!$A31)/Planilha12!$A31</f>
        <v>0.560266781147708</v>
      </c>
      <c r="F31">
        <f>100*( Planilha11!F30-Planilha12!$A31)/Planilha12!$A31</f>
        <v>0</v>
      </c>
      <c r="G31">
        <f>100*( Planilha11!G30-Planilha12!$A31)/Planilha12!$A31</f>
        <v>0.13456951135755041</v>
      </c>
      <c r="H31">
        <f>100*( Planilha11!H30-Planilha12!$A31)/Planilha12!$A31</f>
        <v>0.24486221749613968</v>
      </c>
      <c r="I31">
        <f>100*( Planilha11!I30-Planilha12!$A31)/Planilha12!$A31</f>
        <v>0.23970436590807695</v>
      </c>
      <c r="J31">
        <f>100*( Planilha11!J30-Planilha12!$A31)/Planilha12!$A31</f>
        <v>0.16586564843696219</v>
      </c>
      <c r="K31">
        <f>100*( Planilha11!K30-Planilha12!$A31)/Planilha12!$A31</f>
        <v>0.23256869153061832</v>
      </c>
      <c r="L31">
        <f>100*( Planilha11!L30-Planilha12!$A31)/Planilha12!$A31</f>
        <v>0.57306445802032802</v>
      </c>
      <c r="M31">
        <f>100*( Planilha11!M30-Planilha12!$A31)/Planilha12!$A31</f>
        <v>0.55871554758739039</v>
      </c>
      <c r="N31">
        <f>100*( Planilha11!N30-Planilha12!$A31)/Planilha12!$A31</f>
        <v>9.8580892758186989E-2</v>
      </c>
      <c r="O31">
        <f>100*( Planilha11!O30-Planilha12!$A31)/Planilha12!$A31</f>
        <v>0.12122890273882146</v>
      </c>
      <c r="P31">
        <f>100*( Planilha11!P30-Planilha12!$A31)/Planilha12!$A31</f>
        <v>0.22298982429565273</v>
      </c>
      <c r="Q31">
        <f>100*( Planilha11!Q30-Planilha12!$A31)/Planilha12!$A31</f>
        <v>0.36733210708320846</v>
      </c>
      <c r="R31">
        <f>100*( Planilha11!R30-Planilha12!$A31)/Planilha12!$A31</f>
        <v>0.18863000093462726</v>
      </c>
      <c r="S31">
        <f>100*( Planilha11!S30-Planilha12!$A31)/Planilha12!$A31</f>
        <v>0.40328194484357294</v>
      </c>
      <c r="T31">
        <f>100*( Planilha11!T30-Planilha12!$A31)/Planilha12!$A31</f>
        <v>0.40413512330174084</v>
      </c>
      <c r="U31">
        <f>100*( Planilha11!U30-Planilha12!$A31)/Planilha12!$A31</f>
        <v>0.68545132946533249</v>
      </c>
      <c r="V31">
        <f>100*( Planilha11!V30-Planilha12!$A31)/Planilha12!$A31</f>
        <v>0.15093502541890544</v>
      </c>
      <c r="W31">
        <f>100*( Planilha11!W30-Planilha12!$A31)/Planilha12!$A31</f>
        <v>0.10307947008311023</v>
      </c>
      <c r="X31">
        <f>100*( Planilha11!X30-Planilha12!$A31)/Planilha12!$A31</f>
        <v>0.23384845921787581</v>
      </c>
      <c r="Y31">
        <f>100*( Planilha11!Y30-Planilha12!$A31)/Planilha12!$A31</f>
        <v>0.37132653350102168</v>
      </c>
    </row>
    <row r="32" spans="1:25" x14ac:dyDescent="0.25">
      <c r="A32">
        <f>MIN(Planilha11!B31:Y31)</f>
        <v>260535.7</v>
      </c>
      <c r="B32">
        <f>100*( Planilha11!B31-Planilha12!$A32)/Planilha12!$A32</f>
        <v>0.28314737673185769</v>
      </c>
      <c r="C32">
        <f>100*( Planilha11!C31-Planilha12!$A32)/Planilha12!$A32</f>
        <v>0.21970117722830082</v>
      </c>
      <c r="D32">
        <f>100*( Planilha11!D31-Planilha12!$A32)/Planilha12!$A32</f>
        <v>0.32041674135252418</v>
      </c>
      <c r="E32">
        <f>100*( Planilha11!E31-Planilha12!$A32)/Planilha12!$A32</f>
        <v>0.41341743185290025</v>
      </c>
      <c r="F32">
        <f>100*( Planilha11!F31-Planilha12!$A32)/Planilha12!$A32</f>
        <v>0.24403565423087445</v>
      </c>
      <c r="G32">
        <f>100*( Planilha11!G31-Planilha12!$A32)/Planilha12!$A32</f>
        <v>0</v>
      </c>
      <c r="H32">
        <f>100*( Planilha11!H31-Planilha12!$A32)/Planilha12!$A32</f>
        <v>5.8264567965153474E-2</v>
      </c>
      <c r="I32">
        <f>100*( Planilha11!I31-Planilha12!$A32)/Planilha12!$A32</f>
        <v>0.13633448314376206</v>
      </c>
      <c r="J32">
        <f>100*( Planilha11!J31-Planilha12!$A32)/Planilha12!$A32</f>
        <v>0.20204524754188932</v>
      </c>
      <c r="K32">
        <f>100*( Planilha11!K31-Planilha12!$A32)/Planilha12!$A32</f>
        <v>0.16009322330873532</v>
      </c>
      <c r="L32">
        <f>100*( Planilha11!L31-Planilha12!$A32)/Planilha12!$A32</f>
        <v>0.24104182267535695</v>
      </c>
      <c r="M32">
        <f>100*( Planilha11!M31-Planilha12!$A32)/Planilha12!$A32</f>
        <v>0.21091159484093733</v>
      </c>
      <c r="N32">
        <f>100*( Planilha11!N31-Planilha12!$A32)/Planilha12!$A32</f>
        <v>0.18899521255628082</v>
      </c>
      <c r="O32">
        <f>100*( Planilha11!O31-Planilha12!$A32)/Planilha12!$A32</f>
        <v>0.15333791108089984</v>
      </c>
      <c r="P32">
        <f>100*( Planilha11!P31-Planilha12!$A32)/Planilha12!$A32</f>
        <v>6.9280332791245111E-2</v>
      </c>
      <c r="Q32">
        <f>100*( Planilha11!Q31-Planilha12!$A32)/Planilha12!$A32</f>
        <v>9.1235097531732701E-2</v>
      </c>
      <c r="R32">
        <f>100*( Planilha11!R31-Planilha12!$A32)/Planilha12!$A32</f>
        <v>0.39933107055961781</v>
      </c>
      <c r="S32">
        <f>100*( Planilha11!S31-Planilha12!$A32)/Planilha12!$A32</f>
        <v>0.21428925095485507</v>
      </c>
      <c r="T32">
        <f>100*( Planilha11!T31-Planilha12!$A32)/Planilha12!$A32</f>
        <v>0.13629610068791981</v>
      </c>
      <c r="U32">
        <f>100*( Planilha11!U31-Planilha12!$A32)/Planilha12!$A32</f>
        <v>0.27873339431025479</v>
      </c>
      <c r="V32">
        <f>100*( Planilha11!V31-Planilha12!$A32)/Planilha12!$A32</f>
        <v>0.10958191142327135</v>
      </c>
      <c r="W32">
        <f>100*( Planilha11!W31-Planilha12!$A32)/Planilha12!$A32</f>
        <v>0.13165182353128574</v>
      </c>
      <c r="X32">
        <f>100*( Planilha11!X31-Planilha12!$A32)/Planilha12!$A32</f>
        <v>6.8128859116044369E-2</v>
      </c>
      <c r="Y32">
        <f>100*( Planilha11!Y31-Planilha12!$A32)/Planilha12!$A32</f>
        <v>8.4441402848054979E-3</v>
      </c>
    </row>
    <row r="33" spans="1:25" x14ac:dyDescent="0.25">
      <c r="A33">
        <f>MIN(Planilha11!B32:Y32)</f>
        <v>263503.7</v>
      </c>
      <c r="B33">
        <f>100*( Planilha11!B32-Planilha12!$A33)/Planilha12!$A33</f>
        <v>0.42951958549348201</v>
      </c>
      <c r="C33">
        <f>100*( Planilha11!C32-Planilha12!$A33)/Planilha12!$A33</f>
        <v>0.53133978763864664</v>
      </c>
      <c r="D33">
        <f>100*( Planilha11!D32-Planilha12!$A33)/Planilha12!$A33</f>
        <v>0.55410986638896409</v>
      </c>
      <c r="E33">
        <f>100*( Planilha11!E32-Planilha12!$A33)/Planilha12!$A33</f>
        <v>0.77664943604207448</v>
      </c>
      <c r="F33">
        <f>100*( Planilha11!F32-Planilha12!$A33)/Planilha12!$A33</f>
        <v>0.13502656698937751</v>
      </c>
      <c r="G33">
        <f>100*( Planilha11!G32-Planilha12!$A33)/Planilha12!$A33</f>
        <v>0.21491159327174089</v>
      </c>
      <c r="H33">
        <f>100*( Planilha11!H32-Planilha12!$A33)/Planilha12!$A33</f>
        <v>0.42196750937461791</v>
      </c>
      <c r="I33">
        <f>100*( Planilha11!I32-Planilha12!$A33)/Planilha12!$A33</f>
        <v>0.34477694241105533</v>
      </c>
      <c r="J33">
        <f>100*( Planilha11!J32-Planilha12!$A33)/Planilha12!$A33</f>
        <v>0.56078908948907036</v>
      </c>
      <c r="K33">
        <f>100*( Planilha11!K32-Planilha12!$A33)/Planilha12!$A33</f>
        <v>0.4897843939193175</v>
      </c>
      <c r="L33">
        <f>100*( Planilha11!L32-Planilha12!$A33)/Planilha12!$A33</f>
        <v>0.59490625748328263</v>
      </c>
      <c r="M33">
        <f>100*( Planilha11!M32-Planilha12!$A33)/Planilha12!$A33</f>
        <v>0.77516938092329501</v>
      </c>
      <c r="N33">
        <f>100*( Planilha11!N32-Planilha12!$A33)/Planilha12!$A33</f>
        <v>2.3149580062822646E-2</v>
      </c>
      <c r="O33">
        <f>100*( Planilha11!O32-Planilha12!$A33)/Planilha12!$A33</f>
        <v>0.43236584533727168</v>
      </c>
      <c r="P33">
        <f>100*( Planilha11!P32-Planilha12!$A33)/Planilha12!$A33</f>
        <v>0.34606724687356005</v>
      </c>
      <c r="Q33">
        <f>100*( Planilha11!Q32-Planilha12!$A33)/Planilha12!$A33</f>
        <v>0.48655863276302258</v>
      </c>
      <c r="R33">
        <f>100*( Planilha11!R32-Planilha12!$A33)/Planilha12!$A33</f>
        <v>0.44731819704998887</v>
      </c>
      <c r="S33">
        <f>100*( Planilha11!S32-Planilha12!$A33)/Planilha12!$A33</f>
        <v>0.45502207369384184</v>
      </c>
      <c r="T33">
        <f>100*( Planilha11!T32-Planilha12!$A33)/Planilha12!$A33</f>
        <v>0.70955360399114376</v>
      </c>
      <c r="U33">
        <f>100*( Planilha11!U32-Planilha12!$A33)/Planilha12!$A33</f>
        <v>0.83820454893043683</v>
      </c>
      <c r="V33">
        <f>100*( Planilha11!V32-Planilha12!$A33)/Planilha12!$A33</f>
        <v>0</v>
      </c>
      <c r="W33">
        <f>100*( Planilha11!W32-Planilha12!$A33)/Planilha12!$A33</f>
        <v>6.2617716563372727E-2</v>
      </c>
      <c r="X33">
        <f>100*( Planilha11!X32-Planilha12!$A33)/Planilha12!$A33</f>
        <v>0.39646502117428012</v>
      </c>
      <c r="Y33">
        <f>100*( Planilha11!Y32-Planilha12!$A33)/Planilha12!$A33</f>
        <v>0.47968965900668564</v>
      </c>
    </row>
    <row r="34" spans="1:25" x14ac:dyDescent="0.25">
      <c r="A34">
        <f>MIN(Planilha11!B33:Y33)</f>
        <v>250847.2</v>
      </c>
      <c r="B34">
        <f>100*( Planilha11!B33-Planilha12!$A34)/Planilha12!$A34</f>
        <v>0.18872046409128512</v>
      </c>
      <c r="C34">
        <f>100*( Planilha11!C33-Planilha12!$A34)/Planilha12!$A34</f>
        <v>0.18321910708988448</v>
      </c>
      <c r="D34">
        <f>100*( Planilha11!D33-Planilha12!$A34)/Planilha12!$A34</f>
        <v>0.3915531048383169</v>
      </c>
      <c r="E34">
        <f>100*( Planilha11!E33-Planilha12!$A34)/Planilha12!$A34</f>
        <v>0.35842536811253095</v>
      </c>
      <c r="F34">
        <f>100*( Planilha11!F33-Planilha12!$A34)/Planilha12!$A34</f>
        <v>5.6648031152022708E-2</v>
      </c>
      <c r="G34">
        <f>100*( Planilha11!G33-Planilha12!$A34)/Planilha12!$A34</f>
        <v>0.15112785791508804</v>
      </c>
      <c r="H34">
        <f>100*( Planilha11!H33-Planilha12!$A34)/Planilha12!$A34</f>
        <v>0.24811917374401393</v>
      </c>
      <c r="I34">
        <f>100*( Planilha11!I33-Planilha12!$A34)/Planilha12!$A34</f>
        <v>0.28646921313053392</v>
      </c>
      <c r="J34">
        <f>100*( Planilha11!J33-Planilha12!$A34)/Planilha12!$A34</f>
        <v>0.1770799115955779</v>
      </c>
      <c r="K34">
        <f>100*( Planilha11!K33-Planilha12!$A34)/Planilha12!$A34</f>
        <v>0.1593798934171832</v>
      </c>
      <c r="L34">
        <f>100*( Planilha11!L33-Planilha12!$A34)/Planilha12!$A34</f>
        <v>0.28854218823251299</v>
      </c>
      <c r="M34">
        <f>100*( Planilha11!M33-Planilha12!$A34)/Planilha12!$A34</f>
        <v>0.36141523604807096</v>
      </c>
      <c r="N34">
        <f>100*( Planilha11!N33-Planilha12!$A34)/Planilha12!$A34</f>
        <v>6.6654122509632374E-2</v>
      </c>
      <c r="O34">
        <f>100*( Planilha11!O33-Planilha12!$A34)/Planilha12!$A34</f>
        <v>7.6301429714979552E-2</v>
      </c>
      <c r="P34">
        <f>100*( Planilha11!P33-Planilha12!$A34)/Planilha12!$A34</f>
        <v>0.18010964443692748</v>
      </c>
      <c r="Q34">
        <f>100*( Planilha11!Q33-Planilha12!$A34)/Planilha12!$A34</f>
        <v>0.20949008001683891</v>
      </c>
      <c r="R34">
        <f>100*( Planilha11!R33-Planilha12!$A34)/Planilha12!$A34</f>
        <v>0.24492998127943791</v>
      </c>
      <c r="S34">
        <f>100*( Planilha11!S33-Planilha12!$A34)/Planilha12!$A34</f>
        <v>0.20339074942833027</v>
      </c>
      <c r="T34">
        <f>100*( Planilha11!T33-Planilha12!$A34)/Planilha12!$A34</f>
        <v>0.28559218520278246</v>
      </c>
      <c r="U34">
        <f>100*( Planilha11!U33-Planilha12!$A34)/Planilha12!$A34</f>
        <v>0.41638894115620984</v>
      </c>
      <c r="V34">
        <f>100*( Planilha11!V33-Planilha12!$A34)/Planilha12!$A34</f>
        <v>0</v>
      </c>
      <c r="W34">
        <f>100*( Planilha11!W33-Planilha12!$A34)/Planilha12!$A34</f>
        <v>8.212170596283315E-2</v>
      </c>
      <c r="X34">
        <f>100*( Planilha11!X33-Planilha12!$A34)/Planilha12!$A34</f>
        <v>9.7708884133439283E-2</v>
      </c>
      <c r="Y34">
        <f>100*( Planilha11!Y33-Planilha12!$A34)/Planilha12!$A34</f>
        <v>0.15164610169058859</v>
      </c>
    </row>
    <row r="35" spans="1:25" x14ac:dyDescent="0.25">
      <c r="A35">
        <f>MIN(Planilha11!B34:Y34)</f>
        <v>271341.5</v>
      </c>
      <c r="B35">
        <f>100*( Planilha11!B34-Planilha12!$A35)/Planilha12!$A35</f>
        <v>0.24135637195195844</v>
      </c>
      <c r="C35">
        <f>100*( Planilha11!C34-Planilha12!$A35)/Planilha12!$A35</f>
        <v>0.33883501049416448</v>
      </c>
      <c r="D35">
        <f>100*( Planilha11!D34-Planilha12!$A35)/Planilha12!$A35</f>
        <v>0.37218781498592118</v>
      </c>
      <c r="E35">
        <f>100*( Planilha11!E34-Planilha12!$A35)/Planilha12!$A35</f>
        <v>0.39334196943703353</v>
      </c>
      <c r="F35">
        <f>100*( Planilha11!F34-Planilha12!$A35)/Planilha12!$A35</f>
        <v>0.12548762352975862</v>
      </c>
      <c r="G35">
        <f>100*( Planilha11!G34-Planilha12!$A35)/Planilha12!$A35</f>
        <v>6.4199541905684027E-2</v>
      </c>
      <c r="H35">
        <f>100*( Planilha11!H34-Planilha12!$A35)/Planilha12!$A35</f>
        <v>0.3101626548095211</v>
      </c>
      <c r="I35">
        <f>100*( Planilha11!I34-Planilha12!$A35)/Planilha12!$A35</f>
        <v>8.4174370673127136E-2</v>
      </c>
      <c r="J35">
        <f>100*( Planilha11!J34-Planilha12!$A35)/Planilha12!$A35</f>
        <v>0.15611323737798188</v>
      </c>
      <c r="K35">
        <f>100*( Planilha11!K34-Planilha12!$A35)/Planilha12!$A35</f>
        <v>0.11505796201466109</v>
      </c>
      <c r="L35">
        <f>100*( Planilha11!L34-Planilha12!$A35)/Planilha12!$A35</f>
        <v>0.23553345138873955</v>
      </c>
      <c r="M35">
        <f>100*( Planilha11!M34-Planilha12!$A35)/Planilha12!$A35</f>
        <v>0.38586062213115208</v>
      </c>
      <c r="N35">
        <f>100*( Planilha11!N34-Planilha12!$A35)/Planilha12!$A35</f>
        <v>0.17557211115882507</v>
      </c>
      <c r="O35">
        <f>100*( Planilha11!O34-Planilha12!$A35)/Planilha12!$A35</f>
        <v>5.9519093098549247E-2</v>
      </c>
      <c r="P35">
        <f>100*( Planilha11!P34-Planilha12!$A35)/Planilha12!$A35</f>
        <v>3.1768085604307356E-2</v>
      </c>
      <c r="Q35">
        <f>100*( Planilha11!Q34-Planilha12!$A35)/Planilha12!$A35</f>
        <v>0.14037661028630832</v>
      </c>
      <c r="R35">
        <f>100*( Planilha11!R34-Planilha12!$A35)/Planilha12!$A35</f>
        <v>0.21327367910917117</v>
      </c>
      <c r="S35">
        <f>100*( Planilha11!S34-Planilha12!$A35)/Planilha12!$A35</f>
        <v>0.16919638168137816</v>
      </c>
      <c r="T35">
        <f>100*( Planilha11!T34-Planilha12!$A35)/Planilha12!$A35</f>
        <v>0.23184805862721947</v>
      </c>
      <c r="U35">
        <f>100*( Planilha11!U34-Planilha12!$A35)/Planilha12!$A35</f>
        <v>0.29497883663207553</v>
      </c>
      <c r="V35">
        <f>100*( Planilha11!V34-Planilha12!$A35)/Planilha12!$A35</f>
        <v>6.770066502912811E-2</v>
      </c>
      <c r="W35">
        <f>100*( Planilha11!W34-Planilha12!$A35)/Planilha12!$A35</f>
        <v>0</v>
      </c>
      <c r="X35">
        <f>100*( Planilha11!X34-Planilha12!$A35)/Planilha12!$A35</f>
        <v>9.4567178260596602E-2</v>
      </c>
      <c r="Y35">
        <f>100*( Planilha11!Y34-Planilha12!$A35)/Planilha12!$A35</f>
        <v>0.3822120832972386</v>
      </c>
    </row>
    <row r="36" spans="1:25" x14ac:dyDescent="0.25">
      <c r="A36">
        <f>MIN(Planilha11!B35:Y35)</f>
        <v>204793.5</v>
      </c>
      <c r="B36">
        <f>100*( Planilha11!B35-Planilha12!$A36)/Planilha12!$A36</f>
        <v>0.62751015046864567</v>
      </c>
      <c r="C36">
        <f>100*( Planilha11!C35-Planilha12!$A36)/Planilha12!$A36</f>
        <v>0.77614768046837423</v>
      </c>
      <c r="D36">
        <f>100*( Planilha11!D35-Planilha12!$A36)/Planilha12!$A36</f>
        <v>0.54894320376379702</v>
      </c>
      <c r="E36">
        <f>100*( Planilha11!E35-Planilha12!$A36)/Planilha12!$A36</f>
        <v>0.79113839062275493</v>
      </c>
      <c r="F36">
        <f>100*( Planilha11!F35-Planilha12!$A36)/Planilha12!$A36</f>
        <v>0.19863911696415579</v>
      </c>
      <c r="G36">
        <f>100*( Planilha11!G35-Planilha12!$A36)/Planilha12!$A36</f>
        <v>0.16221217958578354</v>
      </c>
      <c r="H36">
        <f>100*( Planilha11!H35-Planilha12!$A36)/Planilha12!$A36</f>
        <v>0.35308737826151992</v>
      </c>
      <c r="I36">
        <f>100*( Planilha11!I35-Planilha12!$A36)/Planilha12!$A36</f>
        <v>0.50231086435849359</v>
      </c>
      <c r="J36">
        <f>100*( Planilha11!J35-Planilha12!$A36)/Planilha12!$A36</f>
        <v>0.25952972140229058</v>
      </c>
      <c r="K36">
        <f>100*( Planilha11!K35-Planilha12!$A36)/Planilha12!$A36</f>
        <v>0.55284957774539312</v>
      </c>
      <c r="L36">
        <f>100*( Planilha11!L35-Planilha12!$A36)/Planilha12!$A36</f>
        <v>0.62326196876365425</v>
      </c>
      <c r="M36">
        <f>100*( Planilha11!M35-Planilha12!$A36)/Planilha12!$A36</f>
        <v>0.55870913871778727</v>
      </c>
      <c r="N36">
        <f>100*( Planilha11!N35-Planilha12!$A36)/Planilha12!$A36</f>
        <v>0.24942197872490501</v>
      </c>
      <c r="O36">
        <f>100*( Planilha11!O35-Planilha12!$A36)/Planilha12!$A36</f>
        <v>0.18877552266063416</v>
      </c>
      <c r="P36">
        <f>100*( Planilha11!P35-Planilha12!$A36)/Planilha12!$A36</f>
        <v>0.28540944903036475</v>
      </c>
      <c r="Q36">
        <f>100*( Planilha11!Q35-Planilha12!$A36)/Planilha12!$A36</f>
        <v>0.55182415457522127</v>
      </c>
      <c r="R36">
        <f>100*( Planilha11!R35-Planilha12!$A36)/Planilha12!$A36</f>
        <v>0.24556443441808171</v>
      </c>
      <c r="S36">
        <f>100*( Planilha11!S35-Planilha12!$A36)/Planilha12!$A36</f>
        <v>0.30289047259800156</v>
      </c>
      <c r="T36">
        <f>100*( Planilha11!T35-Planilha12!$A36)/Planilha12!$A36</f>
        <v>0.75173284308339861</v>
      </c>
      <c r="U36">
        <f>100*( Planilha11!U35-Planilha12!$A36)/Planilha12!$A36</f>
        <v>0.62575228217692458</v>
      </c>
      <c r="V36">
        <f>100*( Planilha11!V35-Planilha12!$A36)/Planilha12!$A36</f>
        <v>0</v>
      </c>
      <c r="W36">
        <f>100*( Planilha11!W35-Planilha12!$A36)/Planilha12!$A36</f>
        <v>0.13535585846231041</v>
      </c>
      <c r="X36">
        <f>100*( Planilha11!X35-Planilha12!$A36)/Planilha12!$A36</f>
        <v>0.34756962501250693</v>
      </c>
      <c r="Y36">
        <f>100*( Planilha11!Y35-Planilha12!$A36)/Planilha12!$A36</f>
        <v>0.28155190472354141</v>
      </c>
    </row>
    <row r="37" spans="1:25" x14ac:dyDescent="0.25">
      <c r="A37">
        <f>MIN(Planilha11!B36:Y36)</f>
        <v>283856.59999999998</v>
      </c>
      <c r="B37">
        <f>100*( Planilha11!B36-Planilha12!$A37)/Planilha12!$A37</f>
        <v>0.30927588084970487</v>
      </c>
      <c r="C37">
        <f>100*( Planilha11!C36-Planilha12!$A37)/Planilha12!$A37</f>
        <v>7.1479754213931712E-2</v>
      </c>
      <c r="D37">
        <f>100*( Planilha11!D36-Planilha12!$A37)/Planilha12!$A37</f>
        <v>0.39262782686750991</v>
      </c>
      <c r="E37">
        <f>100*( Planilha11!E36-Planilha12!$A37)/Planilha12!$A37</f>
        <v>0.62665444453292496</v>
      </c>
      <c r="F37">
        <f>100*( Planilha11!F36-Planilha12!$A37)/Planilha12!$A37</f>
        <v>8.204847095329941E-2</v>
      </c>
      <c r="G37">
        <f>100*( Planilha11!G36-Planilha12!$A37)/Planilha12!$A37</f>
        <v>2.0679455753366893E-2</v>
      </c>
      <c r="H37">
        <f>100*( Planilha11!H36-Planilha12!$A37)/Planilha12!$A37</f>
        <v>0.19640198607324968</v>
      </c>
      <c r="I37">
        <f>100*( Planilha11!I36-Planilha12!$A37)/Planilha12!$A37</f>
        <v>0.19509851100874406</v>
      </c>
      <c r="J37">
        <f>100*( Planilha11!J36-Planilha12!$A37)/Planilha12!$A37</f>
        <v>4.4599984640143982E-2</v>
      </c>
      <c r="K37">
        <f>100*( Planilha11!K36-Planilha12!$A37)/Planilha12!$A37</f>
        <v>0.20841509410034326</v>
      </c>
      <c r="L37">
        <f>100*( Planilha11!L36-Planilha12!$A37)/Planilha12!$A37</f>
        <v>0.20799234543076445</v>
      </c>
      <c r="M37">
        <f>100*( Planilha11!M36-Planilha12!$A37)/Planilha12!$A37</f>
        <v>0.17854085478373469</v>
      </c>
      <c r="N37">
        <f>100*( Planilha11!N36-Planilha12!$A37)/Planilha12!$A37</f>
        <v>0.13295445658125382</v>
      </c>
      <c r="O37">
        <f>100*( Planilha11!O36-Planilha12!$A37)/Planilha12!$A37</f>
        <v>9.5576428379698264E-2</v>
      </c>
      <c r="P37">
        <f>100*( Planilha11!P36-Planilha12!$A37)/Planilha12!$A37</f>
        <v>0.10790659790896058</v>
      </c>
      <c r="Q37">
        <f>100*( Planilha11!Q36-Planilha12!$A37)/Planilha12!$A37</f>
        <v>0.19231541560070237</v>
      </c>
      <c r="R37">
        <f>100*( Planilha11!R36-Planilha12!$A37)/Planilha12!$A37</f>
        <v>0.25009106710924578</v>
      </c>
      <c r="S37">
        <f>100*( Planilha11!S36-Planilha12!$A37)/Planilha12!$A37</f>
        <v>7.2430938720478913E-2</v>
      </c>
      <c r="T37">
        <f>100*( Planilha11!T36-Planilha12!$A37)/Planilha12!$A37</f>
        <v>0.28447462556798048</v>
      </c>
      <c r="U37">
        <f>100*( Planilha11!U36-Planilha12!$A37)/Planilha12!$A37</f>
        <v>0.39023225107325732</v>
      </c>
      <c r="V37">
        <f>100*( Planilha11!V36-Planilha12!$A37)/Planilha12!$A37</f>
        <v>0</v>
      </c>
      <c r="W37">
        <f>100*( Planilha11!W36-Planilha12!$A37)/Planilha12!$A37</f>
        <v>0.11502286718011842</v>
      </c>
      <c r="X37">
        <f>100*( Planilha11!X36-Planilha12!$A37)/Planilha12!$A37</f>
        <v>0.27422297033080201</v>
      </c>
      <c r="Y37">
        <f>100*( Planilha11!Y36-Planilha12!$A37)/Planilha12!$A37</f>
        <v>9.8535669066708922E-2</v>
      </c>
    </row>
    <row r="38" spans="1:25" x14ac:dyDescent="0.25">
      <c r="A38">
        <f>MIN(Planilha11!B37:Y37)</f>
        <v>302046.7</v>
      </c>
      <c r="B38">
        <f>100*( Planilha11!B37-Planilha12!$A38)/Planilha12!$A38</f>
        <v>2.118877643755088E-2</v>
      </c>
      <c r="C38">
        <f>100*( Planilha11!C37-Planilha12!$A38)/Planilha12!$A38</f>
        <v>1.8937468941064954E-2</v>
      </c>
      <c r="D38">
        <f>100*( Planilha11!D37-Planilha12!$A38)/Planilha12!$A38</f>
        <v>0.10283178064848141</v>
      </c>
      <c r="E38">
        <f>100*( Planilha11!E37-Planilha12!$A38)/Planilha12!$A38</f>
        <v>0.12964882582725676</v>
      </c>
      <c r="F38">
        <f>100*( Planilha11!F37-Planilha12!$A38)/Planilha12!$A38</f>
        <v>1.2613943472971801E-2</v>
      </c>
      <c r="G38">
        <f>100*( Planilha11!G37-Planilha12!$A38)/Planilha12!$A38</f>
        <v>7.6478239954208124E-3</v>
      </c>
      <c r="H38">
        <f>100*( Planilha11!H37-Planilha12!$A38)/Planilha12!$A38</f>
        <v>1.847396445648582E-2</v>
      </c>
      <c r="I38">
        <f>100*( Planilha11!I37-Planilha12!$A38)/Planilha12!$A38</f>
        <v>1.3176770347098099E-2</v>
      </c>
      <c r="J38">
        <f>100*( Planilha11!J37-Planilha12!$A38)/Planilha12!$A38</f>
        <v>1.0627495681951406E-2</v>
      </c>
      <c r="K38">
        <f>100*( Planilha11!K37-Planilha12!$A38)/Planilha12!$A38</f>
        <v>1.4567283800700605E-3</v>
      </c>
      <c r="L38">
        <f>100*( Planilha11!L37-Planilha12!$A38)/Planilha12!$A38</f>
        <v>0.11081067927575823</v>
      </c>
      <c r="M38">
        <f>100*( Planilha11!M37-Planilha12!$A38)/Planilha12!$A38</f>
        <v>0.12584146756113432</v>
      </c>
      <c r="N38">
        <f>100*( Planilha11!N37-Planilha12!$A38)/Planilha12!$A38</f>
        <v>1.5560507696326428E-2</v>
      </c>
      <c r="O38">
        <f>100*( Planilha11!O37-Planilha12!$A38)/Planilha12!$A38</f>
        <v>0</v>
      </c>
      <c r="P38">
        <f>100*( Planilha11!P37-Planilha12!$A38)/Planilha12!$A38</f>
        <v>3.4233116931906581E-2</v>
      </c>
      <c r="Q38">
        <f>100*( Planilha11!Q37-Planilha12!$A38)/Planilha12!$A38</f>
        <v>0.121603712273628</v>
      </c>
      <c r="R38">
        <f>100*( Planilha11!R37-Planilha12!$A38)/Planilha12!$A38</f>
        <v>9.1045523755101439E-3</v>
      </c>
      <c r="S38">
        <f>100*( Planilha11!S37-Planilha12!$A38)/Planilha12!$A38</f>
        <v>6.4956842766370773E-2</v>
      </c>
      <c r="T38">
        <f>100*( Planilha11!T37-Planilha12!$A38)/Planilha12!$A38</f>
        <v>8.2702443032811934E-2</v>
      </c>
      <c r="U38">
        <f>100*( Planilha11!U37-Planilha12!$A38)/Planilha12!$A38</f>
        <v>0.12484824366562412</v>
      </c>
      <c r="V38">
        <f>100*( Planilha11!V37-Planilha12!$A38)/Planilha12!$A38</f>
        <v>6.1910956153507527E-3</v>
      </c>
      <c r="W38">
        <f>100*( Planilha11!W37-Planilha12!$A38)/Planilha12!$A38</f>
        <v>9.3694120809756764E-3</v>
      </c>
      <c r="X38">
        <f>100*( Planilha11!X37-Planilha12!$A38)/Planilha12!$A38</f>
        <v>5.4461776937142499E-2</v>
      </c>
      <c r="Y38">
        <f>100*( Planilha11!Y37-Planilha12!$A38)/Planilha12!$A38</f>
        <v>4.3238346917869555E-2</v>
      </c>
    </row>
    <row r="39" spans="1:25" x14ac:dyDescent="0.25">
      <c r="A39">
        <f>MIN(Planilha11!B38:Y38)</f>
        <v>210253.7</v>
      </c>
      <c r="B39">
        <f>100*( Planilha11!B38-Planilha12!$A39)/Planilha12!$A39</f>
        <v>0.68450638442984946</v>
      </c>
      <c r="C39">
        <f>100*( Planilha11!C38-Planilha12!$A39)/Planilha12!$A39</f>
        <v>0.24213604802197378</v>
      </c>
      <c r="D39">
        <f>100*( Planilha11!D38-Planilha12!$A39)/Planilha12!$A39</f>
        <v>0.3930014073474038</v>
      </c>
      <c r="E39">
        <f>100*( Planilha11!E38-Planilha12!$A39)/Planilha12!$A39</f>
        <v>0.20503800884359072</v>
      </c>
      <c r="F39">
        <f>100*( Planilha11!F38-Planilha12!$A39)/Planilha12!$A39</f>
        <v>0.26515585694805843</v>
      </c>
      <c r="G39">
        <f>100*( Planilha11!G38-Planilha12!$A39)/Planilha12!$A39</f>
        <v>0.16437285051344006</v>
      </c>
      <c r="H39">
        <f>100*( Planilha11!H38-Planilha12!$A39)/Planilha12!$A39</f>
        <v>4.6657918505109169E-2</v>
      </c>
      <c r="I39">
        <f>100*( Planilha11!I38-Planilha12!$A39)/Planilha12!$A39</f>
        <v>4.3281045708113579E-2</v>
      </c>
      <c r="J39">
        <f>100*( Planilha11!J38-Planilha12!$A39)/Planilha12!$A39</f>
        <v>0.46129984870658358</v>
      </c>
      <c r="K39">
        <f>100*( Planilha11!K38-Planilha12!$A39)/Planilha12!$A39</f>
        <v>9.4552438316181042E-2</v>
      </c>
      <c r="L39">
        <f>100*( Planilha11!L38-Planilha12!$A39)/Planilha12!$A39</f>
        <v>0.14201890382902974</v>
      </c>
      <c r="M39">
        <f>100*( Planilha11!M38-Planilha12!$A39)/Planilha12!$A39</f>
        <v>0.34933986892977387</v>
      </c>
      <c r="N39">
        <f>100*( Planilha11!N38-Planilha12!$A39)/Planilha12!$A39</f>
        <v>0.20075746586146959</v>
      </c>
      <c r="O39">
        <f>100*( Planilha11!O38-Planilha12!$A39)/Planilha12!$A39</f>
        <v>6.0212971281826053E-2</v>
      </c>
      <c r="P39">
        <f>100*( Planilha11!P38-Planilha12!$A39)/Planilha12!$A39</f>
        <v>0</v>
      </c>
      <c r="Q39">
        <f>100*( Planilha11!Q38-Planilha12!$A39)/Planilha12!$A39</f>
        <v>1.9833182483819566E-2</v>
      </c>
      <c r="R39">
        <f>100*( Planilha11!R38-Planilha12!$A39)/Planilha12!$A39</f>
        <v>0.85867692221349445</v>
      </c>
      <c r="S39">
        <f>100*( Planilha11!S38-Planilha12!$A39)/Planilha12!$A39</f>
        <v>0.20070990427279042</v>
      </c>
      <c r="T39">
        <f>100*( Planilha11!T38-Planilha12!$A39)/Planilha12!$A39</f>
        <v>0.13973594757190402</v>
      </c>
      <c r="U39">
        <f>100*( Planilha11!U38-Planilha12!$A39)/Planilha12!$A39</f>
        <v>0.27904384084559869</v>
      </c>
      <c r="V39">
        <f>100*( Planilha11!V38-Planilha12!$A39)/Planilha12!$A39</f>
        <v>0.4028466562062879</v>
      </c>
      <c r="W39">
        <f>100*( Planilha11!W38-Planilha12!$A39)/Planilha12!$A39</f>
        <v>2.2782000982619652E-2</v>
      </c>
      <c r="X39">
        <f>100*( Planilha11!X38-Planilha12!$A39)/Planilha12!$A39</f>
        <v>4.9368929060458082E-2</v>
      </c>
      <c r="Y39">
        <f>100*( Planilha11!Y38-Planilha12!$A39)/Planilha12!$A39</f>
        <v>0</v>
      </c>
    </row>
    <row r="40" spans="1:25" x14ac:dyDescent="0.25">
      <c r="A40">
        <f>MIN(Planilha11!B39:Y39)</f>
        <v>231184.1</v>
      </c>
      <c r="B40">
        <f>100*( Planilha11!B39-Planilha12!$A40)/Planilha12!$A40</f>
        <v>0.32999674285558311</v>
      </c>
      <c r="C40">
        <f>100*( Planilha11!C39-Planilha12!$A40)/Planilha12!$A40</f>
        <v>0.28072864872627484</v>
      </c>
      <c r="D40">
        <f>100*( Planilha11!D39-Planilha12!$A40)/Planilha12!$A40</f>
        <v>0.30685501295287787</v>
      </c>
      <c r="E40">
        <f>100*( Planilha11!E39-Planilha12!$A40)/Planilha12!$A40</f>
        <v>0.45600021800806478</v>
      </c>
      <c r="F40">
        <f>100*( Planilha11!F39-Planilha12!$A40)/Planilha12!$A40</f>
        <v>0</v>
      </c>
      <c r="G40">
        <f>100*( Planilha11!G39-Planilha12!$A40)/Planilha12!$A40</f>
        <v>0.20351745643407138</v>
      </c>
      <c r="H40">
        <f>100*( Planilha11!H39-Planilha12!$A40)/Planilha12!$A40</f>
        <v>0.11951513966574187</v>
      </c>
      <c r="I40">
        <f>100*( Planilha11!I39-Planilha12!$A40)/Planilha12!$A40</f>
        <v>0.36667746614061369</v>
      </c>
      <c r="J40">
        <f>100*( Planilha11!J39-Planilha12!$A40)/Planilha12!$A40</f>
        <v>0.21056811432965691</v>
      </c>
      <c r="K40">
        <f>100*( Planilha11!K39-Planilha12!$A40)/Planilha12!$A40</f>
        <v>0.24902231598106553</v>
      </c>
      <c r="L40">
        <f>100*( Planilha11!L39-Planilha12!$A40)/Planilha12!$A40</f>
        <v>0.51526034878695481</v>
      </c>
      <c r="M40">
        <f>100*( Planilha11!M39-Planilha12!$A40)/Planilha12!$A40</f>
        <v>0.54536622544543001</v>
      </c>
      <c r="N40">
        <f>100*( Planilha11!N39-Planilha12!$A40)/Planilha12!$A40</f>
        <v>0.10857148047811246</v>
      </c>
      <c r="O40">
        <f>100*( Planilha11!O39-Planilha12!$A40)/Planilha12!$A40</f>
        <v>0.11341610430820395</v>
      </c>
      <c r="P40">
        <f>100*( Planilha11!P39-Planilha12!$A40)/Planilha12!$A40</f>
        <v>0.31368939299890541</v>
      </c>
      <c r="Q40">
        <f>100*( Planilha11!Q39-Planilha12!$A40)/Planilha12!$A40</f>
        <v>0.36918628919549396</v>
      </c>
      <c r="R40">
        <f>100*( Planilha11!R39-Planilha12!$A40)/Planilha12!$A40</f>
        <v>0.51616871575510093</v>
      </c>
      <c r="S40">
        <f>100*( Planilha11!S39-Planilha12!$A40)/Planilha12!$A40</f>
        <v>0.39911914357431266</v>
      </c>
      <c r="T40">
        <f>100*( Planilha11!T39-Planilha12!$A40)/Planilha12!$A40</f>
        <v>0.49990462146833736</v>
      </c>
      <c r="U40">
        <f>100*( Planilha11!U39-Planilha12!$A40)/Planilha12!$A40</f>
        <v>0.45673556269656701</v>
      </c>
      <c r="V40">
        <f>100*( Planilha11!V39-Planilha12!$A40)/Planilha12!$A40</f>
        <v>2.1368251536327185E-2</v>
      </c>
      <c r="W40">
        <f>100*( Planilha11!W39-Planilha12!$A40)/Planilha12!$A40</f>
        <v>0.18855102924465575</v>
      </c>
      <c r="X40">
        <f>100*( Planilha11!X39-Planilha12!$A40)/Planilha12!$A40</f>
        <v>0.25243950600409187</v>
      </c>
      <c r="Y40">
        <f>100*( Planilha11!Y39-Planilha12!$A40)/Planilha12!$A40</f>
        <v>0.21675366082702305</v>
      </c>
    </row>
    <row r="41" spans="1:25" x14ac:dyDescent="0.25">
      <c r="A41">
        <f>MIN(Planilha11!B40:Y40)</f>
        <v>230726.6</v>
      </c>
      <c r="B41">
        <f>100*( Planilha11!B40-Planilha12!$A41)/Planilha12!$A41</f>
        <v>0.27695116211134735</v>
      </c>
      <c r="C41">
        <f>100*( Planilha11!C40-Planilha12!$A41)/Planilha12!$A41</f>
        <v>0.27435068171593563</v>
      </c>
      <c r="D41">
        <f>100*( Planilha11!D40-Planilha12!$A41)/Planilha12!$A41</f>
        <v>0.5244735544146214</v>
      </c>
      <c r="E41">
        <f>100*( Planilha11!E40-Planilha12!$A41)/Planilha12!$A41</f>
        <v>0.7049902351961177</v>
      </c>
      <c r="F41">
        <f>100*( Planilha11!F40-Planilha12!$A41)/Planilha12!$A41</f>
        <v>0</v>
      </c>
      <c r="G41">
        <f>100*( Planilha11!G40-Planilha12!$A41)/Planilha12!$A41</f>
        <v>7.2900133751367432E-2</v>
      </c>
      <c r="H41">
        <f>100*( Planilha11!H40-Planilha12!$A41)/Planilha12!$A41</f>
        <v>0.24908268054051094</v>
      </c>
      <c r="I41">
        <f>100*( Planilha11!I40-Planilha12!$A41)/Planilha12!$A41</f>
        <v>0.31842882441815662</v>
      </c>
      <c r="J41">
        <f>100*( Planilha11!J40-Planilha12!$A41)/Planilha12!$A41</f>
        <v>7.3506912510306929E-2</v>
      </c>
      <c r="K41">
        <f>100*( Planilha11!K40-Planilha12!$A41)/Planilha12!$A41</f>
        <v>0.17579247472983428</v>
      </c>
      <c r="L41">
        <f>100*( Planilha11!L40-Planilha12!$A41)/Planilha12!$A41</f>
        <v>0.46873659127296113</v>
      </c>
      <c r="M41">
        <f>100*( Planilha11!M40-Planilha12!$A41)/Planilha12!$A41</f>
        <v>0.44008796558350627</v>
      </c>
      <c r="N41">
        <f>100*( Planilha11!N40-Planilha12!$A41)/Planilha12!$A41</f>
        <v>1.1182065700265318E-2</v>
      </c>
      <c r="O41">
        <f>100*( Planilha11!O40-Planilha12!$A41)/Planilha12!$A41</f>
        <v>0.10094198068189544</v>
      </c>
      <c r="P41">
        <f>100*( Planilha11!P40-Planilha12!$A41)/Planilha12!$A41</f>
        <v>0.18381062261568706</v>
      </c>
      <c r="Q41">
        <f>100*( Planilha11!Q40-Planilha12!$A41)/Planilha12!$A41</f>
        <v>0.36606095699412455</v>
      </c>
      <c r="R41">
        <f>100*( Planilha11!R40-Planilha12!$A41)/Planilha12!$A41</f>
        <v>0.46791310581441664</v>
      </c>
      <c r="S41">
        <f>100*( Planilha11!S40-Planilha12!$A41)/Planilha12!$A41</f>
        <v>0.34980795452280133</v>
      </c>
      <c r="T41">
        <f>100*( Planilha11!T40-Planilha12!$A41)/Planilha12!$A41</f>
        <v>0.40337785066827253</v>
      </c>
      <c r="U41">
        <f>100*( Planilha11!U40-Planilha12!$A41)/Planilha12!$A41</f>
        <v>0.45179012736285895</v>
      </c>
      <c r="V41">
        <f>100*( Planilha11!V40-Planilha12!$A41)/Planilha12!$A41</f>
        <v>9.1623592598336814E-2</v>
      </c>
      <c r="W41">
        <f>100*( Planilha11!W40-Planilha12!$A41)/Planilha12!$A41</f>
        <v>0.11138724360346834</v>
      </c>
      <c r="X41">
        <f>100*( Planilha11!X40-Planilha12!$A41)/Planilha12!$A41</f>
        <v>0.26893301422549459</v>
      </c>
      <c r="Y41">
        <f>100*( Planilha11!Y40-Planilha12!$A41)/Planilha12!$A41</f>
        <v>0.27599765263302467</v>
      </c>
    </row>
    <row r="42" spans="1:25" x14ac:dyDescent="0.25">
      <c r="A42">
        <f>MIN(Planilha11!B41:Y41)</f>
        <v>290674.7</v>
      </c>
      <c r="B42">
        <f>100*( Planilha11!B41-Planilha12!$A42)/Planilha12!$A42</f>
        <v>0.38668656061225831</v>
      </c>
      <c r="C42">
        <f>100*( Planilha11!C41-Planilha12!$A42)/Planilha12!$A42</f>
        <v>0.35868274741488565</v>
      </c>
      <c r="D42">
        <f>100*( Planilha11!D41-Planilha12!$A42)/Planilha12!$A42</f>
        <v>0.36941639571658225</v>
      </c>
      <c r="E42">
        <f>100*( Planilha11!E41-Planilha12!$A42)/Planilha12!$A42</f>
        <v>0.96210643719593647</v>
      </c>
      <c r="F42">
        <f>100*( Planilha11!F41-Planilha12!$A42)/Planilha12!$A42</f>
        <v>0</v>
      </c>
      <c r="G42">
        <f>100*( Planilha11!G41-Planilha12!$A42)/Planilha12!$A42</f>
        <v>5.7934178653995368E-2</v>
      </c>
      <c r="H42">
        <f>100*( Planilha11!H41-Planilha12!$A42)/Planilha12!$A42</f>
        <v>0.33676821546559266</v>
      </c>
      <c r="I42">
        <f>100*( Planilha11!I41-Planilha12!$A42)/Planilha12!$A42</f>
        <v>0.56169319173633325</v>
      </c>
      <c r="J42">
        <f>100*( Planilha11!J41-Planilha12!$A42)/Planilha12!$A42</f>
        <v>0.726034979996527</v>
      </c>
      <c r="K42">
        <f>100*( Planilha11!K41-Planilha12!$A42)/Planilha12!$A42</f>
        <v>0.46120284978361609</v>
      </c>
      <c r="L42">
        <f>100*( Planilha11!L41-Planilha12!$A42)/Planilha12!$A42</f>
        <v>0.79910635497344218</v>
      </c>
      <c r="M42">
        <f>100*( Planilha11!M41-Planilha12!$A42)/Planilha12!$A42</f>
        <v>0.87747574866336031</v>
      </c>
      <c r="N42">
        <f>100*( Planilha11!N41-Planilha12!$A42)/Planilha12!$A42</f>
        <v>0.19557945703564844</v>
      </c>
      <c r="O42">
        <f>100*( Planilha11!O41-Planilha12!$A42)/Planilha12!$A42</f>
        <v>0.23524579194542503</v>
      </c>
      <c r="P42">
        <f>100*( Planilha11!P41-Planilha12!$A42)/Planilha12!$A42</f>
        <v>4.7475752103640252E-2</v>
      </c>
      <c r="Q42">
        <f>100*( Planilha11!Q41-Planilha12!$A42)/Planilha12!$A42</f>
        <v>0.49061717445652364</v>
      </c>
      <c r="R42">
        <f>100*( Planilha11!R41-Planilha12!$A42)/Planilha12!$A42</f>
        <v>0.93310494515002107</v>
      </c>
      <c r="S42">
        <f>100*( Planilha11!S41-Planilha12!$A42)/Planilha12!$A42</f>
        <v>0.72008330962411815</v>
      </c>
      <c r="T42">
        <f>100*( Planilha11!T41-Planilha12!$A42)/Planilha12!$A42</f>
        <v>0.69259553721050082</v>
      </c>
      <c r="U42">
        <f>100*( Planilha11!U41-Planilha12!$A42)/Planilha12!$A42</f>
        <v>0.89340420752131677</v>
      </c>
      <c r="V42">
        <f>100*( Planilha11!V41-Planilha12!$A42)/Planilha12!$A42</f>
        <v>6.3369808242689035E-2</v>
      </c>
      <c r="W42">
        <f>100*( Planilha11!W41-Planilha12!$A42)/Planilha12!$A42</f>
        <v>0.13878056810584652</v>
      </c>
      <c r="X42">
        <f>100*( Planilha11!X41-Planilha12!$A42)/Planilha12!$A42</f>
        <v>0.27363922625531739</v>
      </c>
      <c r="Y42">
        <f>100*( Planilha11!Y41-Planilha12!$A42)/Planilha12!$A42</f>
        <v>0.87757895682010334</v>
      </c>
    </row>
    <row r="43" spans="1:25" x14ac:dyDescent="0.25">
      <c r="A43">
        <f>MIN(Planilha11!B42:Y42)</f>
        <v>283485.40000000002</v>
      </c>
      <c r="B43">
        <f>100*( Planilha11!B42-Planilha12!$A43)/Planilha12!$A43</f>
        <v>0.37638622659226889</v>
      </c>
      <c r="C43">
        <f>100*( Planilha11!C42-Planilha12!$A43)/Planilha12!$A43</f>
        <v>0.60839111996595008</v>
      </c>
      <c r="D43">
        <f>100*( Planilha11!D42-Planilha12!$A43)/Planilha12!$A43</f>
        <v>0.74222517279548661</v>
      </c>
      <c r="E43">
        <f>100*( Planilha11!E42-Planilha12!$A43)/Planilha12!$A43</f>
        <v>0.90840657049708851</v>
      </c>
      <c r="F43">
        <f>100*( Planilha11!F42-Planilha12!$A43)/Planilha12!$A43</f>
        <v>0.54704757282032457</v>
      </c>
      <c r="G43">
        <f>100*( Planilha11!G42-Planilha12!$A43)/Planilha12!$A43</f>
        <v>0.23934213190520567</v>
      </c>
      <c r="H43">
        <f>100*( Planilha11!H42-Planilha12!$A43)/Planilha12!$A43</f>
        <v>0.45818938118152291</v>
      </c>
      <c r="I43">
        <f>100*( Planilha11!I42-Planilha12!$A43)/Planilha12!$A43</f>
        <v>0.5949865495718486</v>
      </c>
      <c r="J43">
        <f>100*( Planilha11!J42-Planilha12!$A43)/Planilha12!$A43</f>
        <v>0.50595198200682934</v>
      </c>
      <c r="K43">
        <f>100*( Planilha11!K42-Planilha12!$A43)/Planilha12!$A43</f>
        <v>0.62472353073562159</v>
      </c>
      <c r="L43">
        <f>100*( Planilha11!L42-Planilha12!$A43)/Planilha12!$A43</f>
        <v>0.89401429491605733</v>
      </c>
      <c r="M43">
        <f>100*( Planilha11!M42-Planilha12!$A43)/Planilha12!$A43</f>
        <v>1.0983987182408645</v>
      </c>
      <c r="N43">
        <f>100*( Planilha11!N42-Planilha12!$A43)/Planilha12!$A43</f>
        <v>0.23433305560003737</v>
      </c>
      <c r="O43">
        <f>100*( Planilha11!O42-Planilha12!$A43)/Planilha12!$A43</f>
        <v>0.41522420554990719</v>
      </c>
      <c r="P43">
        <f>100*( Planilha11!P42-Planilha12!$A43)/Planilha12!$A43</f>
        <v>0.69026482492572394</v>
      </c>
      <c r="Q43">
        <f>100*( Planilha11!Q42-Planilha12!$A43)/Planilha12!$A43</f>
        <v>0.62017303183866845</v>
      </c>
      <c r="R43">
        <f>100*( Planilha11!R42-Planilha12!$A43)/Planilha12!$A43</f>
        <v>0.4108500825791922</v>
      </c>
      <c r="S43">
        <f>100*( Planilha11!S42-Planilha12!$A43)/Planilha12!$A43</f>
        <v>0.32858835058172303</v>
      </c>
      <c r="T43">
        <f>100*( Planilha11!T42-Planilha12!$A43)/Planilha12!$A43</f>
        <v>0.78032237286293282</v>
      </c>
      <c r="U43">
        <f>100*( Planilha11!U42-Planilha12!$A43)/Planilha12!$A43</f>
        <v>1.2544208625911515</v>
      </c>
      <c r="V43">
        <f>100*( Planilha11!V42-Planilha12!$A43)/Planilha12!$A43</f>
        <v>0.31271451722028715</v>
      </c>
      <c r="W43">
        <f>100*( Planilha11!W42-Planilha12!$A43)/Planilha12!$A43</f>
        <v>0</v>
      </c>
      <c r="X43">
        <f>100*( Planilha11!X42-Planilha12!$A43)/Planilha12!$A43</f>
        <v>0.32410840205526925</v>
      </c>
      <c r="Y43">
        <f>100*( Planilha11!Y42-Planilha12!$A43)/Planilha12!$A43</f>
        <v>0.57727840657755214</v>
      </c>
    </row>
    <row r="44" spans="1:25" x14ac:dyDescent="0.25">
      <c r="A44">
        <f>MIN(Planilha11!B43:Y43)</f>
        <v>263147.3</v>
      </c>
      <c r="B44">
        <f>100*( Planilha11!B43-Planilha12!$A44)/Planilha12!$A44</f>
        <v>0.19232574303442784</v>
      </c>
      <c r="C44">
        <f>100*( Planilha11!C43-Planilha12!$A44)/Planilha12!$A44</f>
        <v>0.16846078223108821</v>
      </c>
      <c r="D44">
        <f>100*( Planilha11!D43-Planilha12!$A44)/Planilha12!$A44</f>
        <v>0.38047131777525806</v>
      </c>
      <c r="E44">
        <f>100*( Planilha11!E43-Planilha12!$A44)/Planilha12!$A44</f>
        <v>0.29451185704736477</v>
      </c>
      <c r="F44">
        <f>100*( Planilha11!F43-Planilha12!$A44)/Planilha12!$A44</f>
        <v>0.10974841847132323</v>
      </c>
      <c r="G44">
        <f>100*( Planilha11!G43-Planilha12!$A44)/Planilha12!$A44</f>
        <v>0.11104047048934633</v>
      </c>
      <c r="H44">
        <f>100*( Planilha11!H43-Planilha12!$A44)/Planilha12!$A44</f>
        <v>0.16359658639856842</v>
      </c>
      <c r="I44">
        <f>100*( Planilha11!I43-Planilha12!$A44)/Planilha12!$A44</f>
        <v>0.21995285530195005</v>
      </c>
      <c r="J44">
        <f>100*( Planilha11!J43-Planilha12!$A44)/Planilha12!$A44</f>
        <v>0.28782358777765277</v>
      </c>
      <c r="K44">
        <f>100*( Planilha11!K43-Planilha12!$A44)/Planilha12!$A44</f>
        <v>0.25282417870143009</v>
      </c>
      <c r="L44">
        <f>100*( Planilha11!L43-Planilha12!$A44)/Planilha12!$A44</f>
        <v>0.45199019712534516</v>
      </c>
      <c r="M44">
        <f>100*( Planilha11!M43-Planilha12!$A44)/Planilha12!$A44</f>
        <v>0.40011810875506737</v>
      </c>
      <c r="N44">
        <f>100*( Planilha11!N43-Planilha12!$A44)/Planilha12!$A44</f>
        <v>5.1910089900232659E-2</v>
      </c>
      <c r="O44">
        <f>100*( Planilha11!O43-Planilha12!$A44)/Planilha12!$A44</f>
        <v>0</v>
      </c>
      <c r="P44">
        <f>100*( Planilha11!P43-Planilha12!$A44)/Planilha12!$A44</f>
        <v>0.13695751390951885</v>
      </c>
      <c r="Q44">
        <f>100*( Planilha11!Q43-Planilha12!$A44)/Planilha12!$A44</f>
        <v>0.25586430109675773</v>
      </c>
      <c r="R44">
        <f>100*( Planilha11!R43-Planilha12!$A44)/Planilha12!$A44</f>
        <v>0.24640192014131373</v>
      </c>
      <c r="S44">
        <f>100*( Planilha11!S43-Planilha12!$A44)/Planilha12!$A44</f>
        <v>0.17765715247695874</v>
      </c>
      <c r="T44">
        <f>100*( Planilha11!T43-Planilha12!$A44)/Planilha12!$A44</f>
        <v>4.5525832870026928E-2</v>
      </c>
      <c r="U44">
        <f>100*( Planilha11!U43-Planilha12!$A44)/Planilha12!$A44</f>
        <v>0.55375829430893331</v>
      </c>
      <c r="V44">
        <f>100*( Planilha11!V43-Planilha12!$A44)/Planilha12!$A44</f>
        <v>0.1768211188182392</v>
      </c>
      <c r="W44">
        <f>100*( Planilha11!W43-Planilha12!$A44)/Planilha12!$A44</f>
        <v>0.11510663419310146</v>
      </c>
      <c r="X44">
        <f>100*( Planilha11!X43-Planilha12!$A44)/Planilha12!$A44</f>
        <v>0.12384698607966842</v>
      </c>
      <c r="Y44">
        <f>100*( Planilha11!Y43-Planilha12!$A44)/Planilha12!$A44</f>
        <v>0.20805837643023509</v>
      </c>
    </row>
    <row r="45" spans="1:25" x14ac:dyDescent="0.25">
      <c r="A45">
        <f>MIN(Planilha11!B44:Y44)</f>
        <v>244817</v>
      </c>
      <c r="B45">
        <f>100*( Planilha11!B44-Planilha12!$A45)/Planilha12!$A45</f>
        <v>0.22077715191347005</v>
      </c>
      <c r="C45">
        <f>100*( Planilha11!C44-Planilha12!$A45)/Planilha12!$A45</f>
        <v>0.3255492878354036</v>
      </c>
      <c r="D45">
        <f>100*( Planilha11!D44-Planilha12!$A45)/Planilha12!$A45</f>
        <v>0.33751741096410315</v>
      </c>
      <c r="E45">
        <f>100*( Planilha11!E44-Planilha12!$A45)/Planilha12!$A45</f>
        <v>0.5688738935613179</v>
      </c>
      <c r="F45">
        <f>100*( Planilha11!F44-Planilha12!$A45)/Planilha12!$A45</f>
        <v>0.25557865671093577</v>
      </c>
      <c r="G45">
        <f>100*( Planilha11!G44-Planilha12!$A45)/Planilha12!$A45</f>
        <v>0.23919907522762138</v>
      </c>
      <c r="H45">
        <f>100*( Planilha11!H44-Planilha12!$A45)/Planilha12!$A45</f>
        <v>0.36451716996776945</v>
      </c>
      <c r="I45">
        <f>100*( Planilha11!I44-Planilha12!$A45)/Planilha12!$A45</f>
        <v>0.51548707810323624</v>
      </c>
      <c r="J45">
        <f>100*( Planilha11!J44-Planilha12!$A45)/Planilha12!$A45</f>
        <v>0.33555676280650443</v>
      </c>
      <c r="K45">
        <f>100*( Planilha11!K44-Planilha12!$A45)/Planilha12!$A45</f>
        <v>0.32587606252833273</v>
      </c>
      <c r="L45">
        <f>100*( Planilha11!L44-Planilha12!$A45)/Planilha12!$A45</f>
        <v>0.47913339351433926</v>
      </c>
      <c r="M45">
        <f>100*( Planilha11!M44-Planilha12!$A45)/Planilha12!$A45</f>
        <v>0.70918277733981372</v>
      </c>
      <c r="N45">
        <f>100*( Planilha11!N44-Planilha12!$A45)/Planilha12!$A45</f>
        <v>0.11947699710395929</v>
      </c>
      <c r="O45">
        <f>100*( Planilha11!O44-Planilha12!$A45)/Planilha12!$A45</f>
        <v>0.26141975434712461</v>
      </c>
      <c r="P45">
        <f>100*( Planilha11!P44-Planilha12!$A45)/Planilha12!$A45</f>
        <v>0.39515229743032315</v>
      </c>
      <c r="Q45">
        <f>100*( Planilha11!Q44-Planilha12!$A45)/Planilha12!$A45</f>
        <v>0.33098191710542502</v>
      </c>
      <c r="R45">
        <f>100*( Planilha11!R44-Planilha12!$A45)/Planilha12!$A45</f>
        <v>0.21947005314172968</v>
      </c>
      <c r="S45">
        <f>100*( Planilha11!S44-Planilha12!$A45)/Planilha12!$A45</f>
        <v>0.31635874959663751</v>
      </c>
      <c r="T45">
        <f>100*( Planilha11!T44-Planilha12!$A45)/Planilha12!$A45</f>
        <v>0.38939289346736067</v>
      </c>
      <c r="U45">
        <f>100*( Planilha11!U44-Planilha12!$A45)/Planilha12!$A45</f>
        <v>0.63284003970312042</v>
      </c>
      <c r="V45">
        <f>100*( Planilha11!V44-Planilha12!$A45)/Planilha12!$A45</f>
        <v>0</v>
      </c>
      <c r="W45">
        <f>100*( Planilha11!W44-Planilha12!$A45)/Planilha12!$A45</f>
        <v>0.17159756062691964</v>
      </c>
      <c r="X45">
        <f>100*( Planilha11!X44-Planilha12!$A45)/Planilha12!$A45</f>
        <v>0.41904769685111498</v>
      </c>
      <c r="Y45">
        <f>100*( Planilha11!Y44-Planilha12!$A45)/Planilha12!$A45</f>
        <v>0.30034678964287137</v>
      </c>
    </row>
    <row r="46" spans="1:25" x14ac:dyDescent="0.25">
      <c r="A46">
        <f>MIN(Planilha11!B45:Y45)</f>
        <v>234721.2</v>
      </c>
      <c r="B46">
        <f>100*( Planilha11!B45-Planilha12!$A46)/Planilha12!$A46</f>
        <v>0.34624056114231799</v>
      </c>
      <c r="C46">
        <f>100*( Planilha11!C45-Planilha12!$A46)/Planilha12!$A46</f>
        <v>0.4104443910477597</v>
      </c>
      <c r="D46">
        <f>100*( Planilha11!D45-Planilha12!$A46)/Planilha12!$A46</f>
        <v>0.38552120558347269</v>
      </c>
      <c r="E46">
        <f>100*( Planilha11!E45-Planilha12!$A46)/Planilha12!$A46</f>
        <v>0.66760054055620022</v>
      </c>
      <c r="F46">
        <f>100*( Planilha11!F45-Planilha12!$A46)/Planilha12!$A46</f>
        <v>2.905574784040919E-2</v>
      </c>
      <c r="G46">
        <f>100*( Planilha11!G45-Planilha12!$A46)/Planilha12!$A46</f>
        <v>6.5907979338884828E-2</v>
      </c>
      <c r="H46">
        <f>100*( Planilha11!H45-Planilha12!$A46)/Planilha12!$A46</f>
        <v>0.41359706749964992</v>
      </c>
      <c r="I46">
        <f>100*( Planilha11!I45-Planilha12!$A46)/Planilha12!$A46</f>
        <v>0.5391928807453169</v>
      </c>
      <c r="J46">
        <f>100*( Planilha11!J45-Planilha12!$A46)/Planilha12!$A46</f>
        <v>0.47639497412248338</v>
      </c>
      <c r="K46">
        <f>100*( Planilha11!K45-Planilha12!$A46)/Planilha12!$A46</f>
        <v>0.44273802281173685</v>
      </c>
      <c r="L46">
        <f>100*( Planilha11!L45-Planilha12!$A46)/Planilha12!$A46</f>
        <v>0.61570919030747218</v>
      </c>
      <c r="M46">
        <f>100*( Planilha11!M45-Planilha12!$A46)/Planilha12!$A46</f>
        <v>0.78821171670900481</v>
      </c>
      <c r="N46">
        <f>100*( Planilha11!N45-Planilha12!$A46)/Planilha12!$A46</f>
        <v>3.2549254178997969E-2</v>
      </c>
      <c r="O46">
        <f>100*( Planilha11!O45-Planilha12!$A46)/Planilha12!$A46</f>
        <v>0.17314158243907843</v>
      </c>
      <c r="P46">
        <f>100*( Planilha11!P45-Planilha12!$A46)/Planilha12!$A46</f>
        <v>0.16415219417759808</v>
      </c>
      <c r="Q46">
        <f>100*( Planilha11!Q45-Planilha12!$A46)/Planilha12!$A46</f>
        <v>0.40712129965251398</v>
      </c>
      <c r="R46">
        <f>100*( Planilha11!R45-Planilha12!$A46)/Planilha12!$A46</f>
        <v>0.41095563587778894</v>
      </c>
      <c r="S46">
        <f>100*( Planilha11!S45-Planilha12!$A46)/Planilha12!$A46</f>
        <v>0.24245786064487429</v>
      </c>
      <c r="T46">
        <f>100*( Planilha11!T45-Planilha12!$A46)/Planilha12!$A46</f>
        <v>0.53569937440674043</v>
      </c>
      <c r="U46">
        <f>100*( Planilha11!U45-Planilha12!$A46)/Planilha12!$A46</f>
        <v>0.29290068387516766</v>
      </c>
      <c r="V46">
        <f>100*( Planilha11!V45-Planilha12!$A46)/Planilha12!$A46</f>
        <v>0</v>
      </c>
      <c r="W46">
        <f>100*( Planilha11!W45-Planilha12!$A46)/Planilha12!$A46</f>
        <v>0.27083194871191119</v>
      </c>
      <c r="X46">
        <f>100*( Planilha11!X45-Planilha12!$A46)/Planilha12!$A46</f>
        <v>0.27683907546484438</v>
      </c>
      <c r="Y46">
        <f>100*( Planilha11!Y45-Planilha12!$A46)/Planilha12!$A46</f>
        <v>0.31820730296197963</v>
      </c>
    </row>
    <row r="47" spans="1:25" x14ac:dyDescent="0.25">
      <c r="A47">
        <f>MIN(Planilha11!B46:Y46)</f>
        <v>221570.2</v>
      </c>
      <c r="B47">
        <f>100*( Planilha11!B46-Planilha12!$A47)/Planilha12!$A47</f>
        <v>0.55372969830780228</v>
      </c>
      <c r="C47">
        <f>100*( Planilha11!C46-Planilha12!$A47)/Planilha12!$A47</f>
        <v>0.34178783970045984</v>
      </c>
      <c r="D47">
        <f>100*( Planilha11!D46-Planilha12!$A47)/Planilha12!$A47</f>
        <v>0.44378711577639424</v>
      </c>
      <c r="E47">
        <f>100*( Planilha11!E46-Planilha12!$A47)/Planilha12!$A47</f>
        <v>0.5187069380268593</v>
      </c>
      <c r="F47">
        <f>100*( Planilha11!F46-Planilha12!$A47)/Planilha12!$A47</f>
        <v>0.14225739742979088</v>
      </c>
      <c r="G47">
        <f>100*( Planilha11!G46-Planilha12!$A47)/Planilha12!$A47</f>
        <v>0</v>
      </c>
      <c r="H47">
        <f>100*( Planilha11!H46-Planilha12!$A47)/Planilha12!$A47</f>
        <v>0.20652596784223543</v>
      </c>
      <c r="I47">
        <f>100*( Planilha11!I46-Planilha12!$A47)/Planilha12!$A47</f>
        <v>0.31272255926112541</v>
      </c>
      <c r="J47">
        <f>100*( Planilha11!J46-Planilha12!$A47)/Planilha12!$A47</f>
        <v>0.48323285351549194</v>
      </c>
      <c r="K47">
        <f>100*( Planilha11!K46-Planilha12!$A47)/Planilha12!$A47</f>
        <v>0.36597881845121505</v>
      </c>
      <c r="L47">
        <f>100*( Planilha11!L46-Planilha12!$A47)/Planilha12!$A47</f>
        <v>0.42234921483123106</v>
      </c>
      <c r="M47">
        <f>100*( Planilha11!M46-Planilha12!$A47)/Planilha12!$A47</f>
        <v>0.53039623559485094</v>
      </c>
      <c r="N47">
        <f>100*( Planilha11!N46-Planilha12!$A47)/Planilha12!$A47</f>
        <v>0.10669304807234645</v>
      </c>
      <c r="O47">
        <f>100*( Planilha11!O46-Planilha12!$A47)/Planilha12!$A47</f>
        <v>0.23053641690082347</v>
      </c>
      <c r="P47">
        <f>100*( Planilha11!P46-Planilha12!$A47)/Planilha12!$A47</f>
        <v>0.17741555497985592</v>
      </c>
      <c r="Q47">
        <f>100*( Planilha11!Q46-Planilha12!$A47)/Planilha12!$A47</f>
        <v>7.0406579946220196E-2</v>
      </c>
      <c r="R47">
        <f>100*( Planilha11!R46-Planilha12!$A47)/Planilha12!$A47</f>
        <v>0.62133806802538538</v>
      </c>
      <c r="S47">
        <f>100*( Planilha11!S46-Planilha12!$A47)/Planilha12!$A47</f>
        <v>0.3412913830469903</v>
      </c>
      <c r="T47">
        <f>100*( Planilha11!T46-Planilha12!$A47)/Planilha12!$A47</f>
        <v>0.35415412361408821</v>
      </c>
      <c r="U47">
        <f>100*( Planilha11!U46-Planilha12!$A47)/Planilha12!$A47</f>
        <v>0.42853235678805179</v>
      </c>
      <c r="V47">
        <f>100*( Planilha11!V46-Planilha12!$A47)/Planilha12!$A47</f>
        <v>0.26379901268311351</v>
      </c>
      <c r="W47">
        <f>100*( Planilha11!W46-Planilha12!$A47)/Planilha12!$A47</f>
        <v>7.2979128059631901E-2</v>
      </c>
      <c r="X47">
        <f>100*( Planilha11!X46-Planilha12!$A47)/Planilha12!$A47</f>
        <v>0.10177361396072215</v>
      </c>
      <c r="Y47">
        <f>100*( Planilha11!Y46-Planilha12!$A47)/Planilha12!$A47</f>
        <v>0.25594597107371692</v>
      </c>
    </row>
    <row r="48" spans="1:25" x14ac:dyDescent="0.25">
      <c r="A48">
        <f>MIN(Planilha11!B47:Y47)</f>
        <v>247896.3</v>
      </c>
      <c r="B48">
        <f>100*( Planilha11!B47-Planilha12!$A48)/Planilha12!$A48</f>
        <v>0.56152512159318235</v>
      </c>
      <c r="C48">
        <f>100*( Planilha11!C47-Planilha12!$A48)/Planilha12!$A48</f>
        <v>0.48782494938408422</v>
      </c>
      <c r="D48">
        <f>100*( Planilha11!D47-Planilha12!$A48)/Planilha12!$A48</f>
        <v>0.76681257445150386</v>
      </c>
      <c r="E48">
        <f>100*( Planilha11!E47-Planilha12!$A48)/Planilha12!$A48</f>
        <v>0.55656336944117835</v>
      </c>
      <c r="F48">
        <f>100*( Planilha11!F47-Planilha12!$A48)/Planilha12!$A48</f>
        <v>0.12428584049056232</v>
      </c>
      <c r="G48">
        <f>100*( Planilha11!G47-Planilha12!$A48)/Planilha12!$A48</f>
        <v>0.22541683760508627</v>
      </c>
      <c r="H48">
        <f>100*( Planilha11!H47-Planilha12!$A48)/Planilha12!$A48</f>
        <v>0.17462947208168225</v>
      </c>
      <c r="I48">
        <f>100*( Planilha11!I47-Planilha12!$A48)/Planilha12!$A48</f>
        <v>0.32747564203258278</v>
      </c>
      <c r="J48">
        <f>100*( Planilha11!J47-Planilha12!$A48)/Planilha12!$A48</f>
        <v>0.41416511662336697</v>
      </c>
      <c r="K48">
        <f>100*( Planilha11!K47-Planilha12!$A48)/Planilha12!$A48</f>
        <v>0.40391889673222936</v>
      </c>
      <c r="L48">
        <f>100*( Planilha11!L47-Planilha12!$A48)/Planilha12!$A48</f>
        <v>0.59605568941529419</v>
      </c>
      <c r="M48">
        <f>100*( Planilha11!M47-Planilha12!$A48)/Planilha12!$A48</f>
        <v>0.51287574683447201</v>
      </c>
      <c r="N48">
        <f>100*( Planilha11!N47-Planilha12!$A48)/Planilha12!$A48</f>
        <v>0</v>
      </c>
      <c r="O48">
        <f>100*( Planilha11!O47-Planilha12!$A48)/Planilha12!$A48</f>
        <v>0.10915854734419426</v>
      </c>
      <c r="P48">
        <f>100*( Planilha11!P47-Planilha12!$A48)/Planilha12!$A48</f>
        <v>8.7738300248934739E-2</v>
      </c>
      <c r="Q48">
        <f>100*( Planilha11!Q47-Planilha12!$A48)/Planilha12!$A48</f>
        <v>0.34139275172724137</v>
      </c>
      <c r="R48">
        <f>100*( Planilha11!R47-Planilha12!$A48)/Planilha12!$A48</f>
        <v>0.1529671882960785</v>
      </c>
      <c r="S48">
        <f>100*( Planilha11!S47-Planilha12!$A48)/Planilha12!$A48</f>
        <v>0.25224257078464563</v>
      </c>
      <c r="T48">
        <f>100*( Planilha11!T47-Planilha12!$A48)/Planilha12!$A48</f>
        <v>0.4675342068437488</v>
      </c>
      <c r="U48">
        <f>100*( Planilha11!U47-Planilha12!$A48)/Planilha12!$A48</f>
        <v>0.47600549100571493</v>
      </c>
      <c r="V48">
        <f>100*( Planilha11!V47-Planilha12!$A48)/Planilha12!$A48</f>
        <v>0.3271125869970723</v>
      </c>
      <c r="W48">
        <f>100*( Planilha11!W47-Planilha12!$A48)/Planilha12!$A48</f>
        <v>0.12097800572256355</v>
      </c>
      <c r="X48">
        <f>100*( Planilha11!X47-Planilha12!$A48)/Planilha12!$A48</f>
        <v>0.29572849614940033</v>
      </c>
      <c r="Y48">
        <f>100*( Planilha11!Y47-Planilha12!$A48)/Planilha12!$A48</f>
        <v>0.16462528888087713</v>
      </c>
    </row>
    <row r="49" spans="1:25" x14ac:dyDescent="0.25">
      <c r="A49">
        <f>MIN(Planilha11!B48:Y48)</f>
        <v>262587.8</v>
      </c>
      <c r="B49">
        <f>100*( Planilha11!B48-Planilha12!$A49)/Planilha12!$A49</f>
        <v>0.18062529942365502</v>
      </c>
      <c r="C49">
        <f>100*( Planilha11!C48-Planilha12!$A49)/Planilha12!$A49</f>
        <v>0.32830923599650669</v>
      </c>
      <c r="D49">
        <f>100*( Planilha11!D48-Planilha12!$A49)/Planilha12!$A49</f>
        <v>0.20697838970431987</v>
      </c>
      <c r="E49">
        <f>100*( Planilha11!E48-Planilha12!$A49)/Planilha12!$A49</f>
        <v>0.44377537722620336</v>
      </c>
      <c r="F49">
        <f>100*( Planilha11!F48-Planilha12!$A49)/Planilha12!$A49</f>
        <v>0</v>
      </c>
      <c r="G49">
        <f>100*( Planilha11!G48-Planilha12!$A49)/Planilha12!$A49</f>
        <v>0.18690891199057549</v>
      </c>
      <c r="H49">
        <f>100*( Planilha11!H48-Planilha12!$A49)/Planilha12!$A49</f>
        <v>6.3407363175288417E-2</v>
      </c>
      <c r="I49">
        <f>100*( Planilha11!I48-Planilha12!$A49)/Planilha12!$A49</f>
        <v>0.31368555584075564</v>
      </c>
      <c r="J49">
        <f>100*( Planilha11!J48-Planilha12!$A49)/Planilha12!$A49</f>
        <v>9.1398000973388713E-3</v>
      </c>
      <c r="K49">
        <f>100*( Planilha11!K48-Planilha12!$A49)/Planilha12!$A49</f>
        <v>8.0468323356983215E-2</v>
      </c>
      <c r="L49">
        <f>100*( Planilha11!L48-Planilha12!$A49)/Planilha12!$A49</f>
        <v>0.25054477016831067</v>
      </c>
      <c r="M49">
        <f>100*( Planilha11!M48-Planilha12!$A49)/Planilha12!$A49</f>
        <v>0.31166718331926441</v>
      </c>
      <c r="N49">
        <f>100*( Planilha11!N48-Planilha12!$A49)/Planilha12!$A49</f>
        <v>0.15994650170343025</v>
      </c>
      <c r="O49">
        <f>100*( Planilha11!O48-Planilha12!$A49)/Planilha12!$A49</f>
        <v>8.0354075855770909E-2</v>
      </c>
      <c r="P49">
        <f>100*( Planilha11!P48-Planilha12!$A49)/Planilha12!$A49</f>
        <v>0.31136252331602421</v>
      </c>
      <c r="Q49">
        <f>100*( Planilha11!Q48-Planilha12!$A49)/Planilha12!$A49</f>
        <v>0.17342770684701395</v>
      </c>
      <c r="R49">
        <f>100*( Planilha11!R48-Planilha12!$A49)/Planilha12!$A49</f>
        <v>3.2712867848400912E-2</v>
      </c>
      <c r="S49">
        <f>100*( Planilha11!S48-Planilha12!$A49)/Planilha12!$A49</f>
        <v>0.26185527278877196</v>
      </c>
      <c r="T49">
        <f>100*( Planilha11!T48-Planilha12!$A49)/Planilha12!$A49</f>
        <v>0.20956799973189477</v>
      </c>
      <c r="U49">
        <f>100*( Planilha11!U48-Planilha12!$A49)/Planilha12!$A49</f>
        <v>0.3750745464945528</v>
      </c>
      <c r="V49">
        <f>100*( Planilha11!V48-Planilha12!$A49)/Planilha12!$A49</f>
        <v>1.1272420120064575E-2</v>
      </c>
      <c r="W49">
        <f>100*( Planilha11!W48-Planilha12!$A49)/Planilha12!$A49</f>
        <v>3.5454807877607006E-2</v>
      </c>
      <c r="X49">
        <f>100*( Planilha11!X48-Planilha12!$A49)/Planilha12!$A49</f>
        <v>6.3483528176104018E-2</v>
      </c>
      <c r="Y49">
        <f>100*( Planilha11!Y48-Planilha12!$A49)/Planilha12!$A49</f>
        <v>0.11744643125081336</v>
      </c>
    </row>
    <row r="50" spans="1:25" x14ac:dyDescent="0.25">
      <c r="A50">
        <f>MIN(Planilha11!B49:Y49)</f>
        <v>230857.5</v>
      </c>
      <c r="B50">
        <f>100*( Planilha11!B49-Planilha12!$A50)/Planilha12!$A50</f>
        <v>0.22013579805724814</v>
      </c>
      <c r="C50">
        <f>100*( Planilha11!C49-Planilha12!$A50)/Planilha12!$A50</f>
        <v>0.1213735746077176</v>
      </c>
      <c r="D50">
        <f>100*( Planilha11!D49-Planilha12!$A50)/Planilha12!$A50</f>
        <v>0.19609499366492822</v>
      </c>
      <c r="E50">
        <f>100*( Planilha11!E49-Planilha12!$A50)/Planilha12!$A50</f>
        <v>0.17855170397323528</v>
      </c>
      <c r="F50">
        <f>100*( Planilha11!F49-Planilha12!$A50)/Planilha12!$A50</f>
        <v>2.1398481747395764E-2</v>
      </c>
      <c r="G50">
        <f>100*( Planilha11!G49-Planilha12!$A50)/Planilha12!$A50</f>
        <v>3.6732616440872987E-2</v>
      </c>
      <c r="H50">
        <f>100*( Planilha11!H49-Planilha12!$A50)/Planilha12!$A50</f>
        <v>0.19397247219604663</v>
      </c>
      <c r="I50">
        <f>100*( Planilha11!I49-Planilha12!$A50)/Planilha12!$A50</f>
        <v>0</v>
      </c>
      <c r="J50">
        <f>100*( Planilha11!J49-Planilha12!$A50)/Planilha12!$A50</f>
        <v>0.18855787661219078</v>
      </c>
      <c r="K50">
        <f>100*( Planilha11!K49-Planilha12!$A50)/Planilha12!$A50</f>
        <v>0.23750582069024762</v>
      </c>
      <c r="L50">
        <f>100*( Planilha11!L49-Planilha12!$A50)/Planilha12!$A50</f>
        <v>0.18717174014273127</v>
      </c>
      <c r="M50">
        <f>100*( Planilha11!M49-Planilha12!$A50)/Planilha12!$A50</f>
        <v>0.19943038454457584</v>
      </c>
      <c r="N50">
        <f>100*( Planilha11!N49-Planilha12!$A50)/Planilha12!$A50</f>
        <v>6.1942973479260401E-3</v>
      </c>
      <c r="O50">
        <f>100*( Planilha11!O49-Planilha12!$A50)/Planilha12!$A50</f>
        <v>1.9449227337207664E-2</v>
      </c>
      <c r="P50">
        <f>100*( Planilha11!P49-Planilha12!$A50)/Planilha12!$A50</f>
        <v>8.8409516693200713E-2</v>
      </c>
      <c r="Q50">
        <f>100*( Planilha11!Q49-Planilha12!$A50)/Planilha12!$A50</f>
        <v>0.17413339397680389</v>
      </c>
      <c r="R50">
        <f>100*( Planilha11!R49-Planilha12!$A50)/Planilha12!$A50</f>
        <v>0.1733103754480603</v>
      </c>
      <c r="S50">
        <f>100*( Planilha11!S49-Planilha12!$A50)/Planilha12!$A50</f>
        <v>0.15927574369470848</v>
      </c>
      <c r="T50">
        <f>100*( Planilha11!T49-Planilha12!$A50)/Planilha12!$A50</f>
        <v>0.24915803038671547</v>
      </c>
      <c r="U50">
        <f>100*( Planilha11!U49-Planilha12!$A50)/Planilha12!$A50</f>
        <v>0.31421981092231971</v>
      </c>
      <c r="V50">
        <f>100*( Planilha11!V49-Planilha12!$A50)/Planilha12!$A50</f>
        <v>7.6454089644044487E-2</v>
      </c>
      <c r="W50">
        <f>100*( Planilha11!W49-Planilha12!$A50)/Planilha12!$A50</f>
        <v>3.1014803504328784E-2</v>
      </c>
      <c r="X50">
        <f>100*( Planilha11!X49-Planilha12!$A50)/Planilha12!$A50</f>
        <v>0.20592789924520286</v>
      </c>
      <c r="Y50">
        <f>100*( Planilha11!Y49-Planilha12!$A50)/Planilha12!$A50</f>
        <v>0.16841558104024706</v>
      </c>
    </row>
    <row r="51" spans="1:25" x14ac:dyDescent="0.25">
      <c r="A51">
        <f>MIN(Planilha11!B50:Y50)</f>
        <v>263807.40000000002</v>
      </c>
      <c r="B51">
        <f>100*( Planilha11!B50-Planilha12!$A51)/Planilha12!$A51</f>
        <v>0.27103106281324935</v>
      </c>
      <c r="C51">
        <f>100*( Planilha11!C50-Planilha12!$A51)/Planilha12!$A51</f>
        <v>0.17258803202639059</v>
      </c>
      <c r="D51">
        <f>100*( Planilha11!D50-Planilha12!$A51)/Planilha12!$A51</f>
        <v>0.29851323351808928</v>
      </c>
      <c r="E51">
        <f>100*( Planilha11!E50-Planilha12!$A51)/Planilha12!$A51</f>
        <v>0.30920285026119559</v>
      </c>
      <c r="F51">
        <f>100*( Planilha11!F50-Planilha12!$A51)/Planilha12!$A51</f>
        <v>1.1144494051328762E-2</v>
      </c>
      <c r="G51">
        <f>100*( Planilha11!G50-Planilha12!$A51)/Planilha12!$A51</f>
        <v>0.1130370110921655</v>
      </c>
      <c r="H51">
        <f>100*( Planilha11!H50-Planilha12!$A51)/Planilha12!$A51</f>
        <v>3.282697907639312E-2</v>
      </c>
      <c r="I51">
        <f>100*( Planilha11!I50-Planilha12!$A51)/Planilha12!$A51</f>
        <v>0.26432162251702884</v>
      </c>
      <c r="J51">
        <f>100*( Planilha11!J50-Planilha12!$A51)/Planilha12!$A51</f>
        <v>0.18039675915079145</v>
      </c>
      <c r="K51">
        <f>100*( Planilha11!K50-Planilha12!$A51)/Planilha12!$A51</f>
        <v>0.12338546985414359</v>
      </c>
      <c r="L51">
        <f>100*( Planilha11!L50-Planilha12!$A51)/Planilha12!$A51</f>
        <v>0.35218875588780929</v>
      </c>
      <c r="M51">
        <f>100*( Planilha11!M50-Planilha12!$A51)/Planilha12!$A51</f>
        <v>0.25294968981157778</v>
      </c>
      <c r="N51">
        <f>100*( Planilha11!N50-Planilha12!$A51)/Planilha12!$A51</f>
        <v>0.10837451868293499</v>
      </c>
      <c r="O51">
        <f>100*( Planilha11!O50-Planilha12!$A51)/Planilha12!$A51</f>
        <v>1.626186376878172E-2</v>
      </c>
      <c r="P51">
        <f>100*( Planilha11!P50-Planilha12!$A51)/Planilha12!$A51</f>
        <v>0</v>
      </c>
      <c r="Q51">
        <f>100*( Planilha11!Q50-Planilha12!$A51)/Planilha12!$A51</f>
        <v>4.3213344280581493E-3</v>
      </c>
      <c r="R51">
        <f>100*( Planilha11!R50-Planilha12!$A51)/Planilha12!$A51</f>
        <v>0.45961561351197877</v>
      </c>
      <c r="S51">
        <f>100*( Planilha11!S50-Planilha12!$A51)/Planilha12!$A51</f>
        <v>0.27046246617797681</v>
      </c>
      <c r="T51">
        <f>100*( Planilha11!T50-Planilha12!$A51)/Planilha12!$A51</f>
        <v>0.35321222983130429</v>
      </c>
      <c r="U51">
        <f>100*( Planilha11!U50-Planilha12!$A51)/Planilha12!$A51</f>
        <v>0.12221037014123373</v>
      </c>
      <c r="V51">
        <f>100*( Planilha11!V50-Planilha12!$A51)/Planilha12!$A51</f>
        <v>0.11732043907790303</v>
      </c>
      <c r="W51">
        <f>100*( Planilha11!W50-Planilha12!$A51)/Planilha12!$A51</f>
        <v>7.7025890858237259E-2</v>
      </c>
      <c r="X51">
        <f>100*( Planilha11!X50-Planilha12!$A51)/Planilha12!$A51</f>
        <v>0.11406048503566051</v>
      </c>
      <c r="Y51">
        <f>100*( Planilha11!Y50-Planilha12!$A51)/Planilha12!$A51</f>
        <v>0.14973044728843846</v>
      </c>
    </row>
    <row r="52" spans="1:25" x14ac:dyDescent="0.25">
      <c r="A52">
        <f>MIN(Planilha11!B51:Y51)</f>
        <v>274142.7</v>
      </c>
      <c r="B52">
        <f>100*( Planilha11!B51-Planilha12!$A52)/Planilha12!$A52</f>
        <v>0.53253287430231222</v>
      </c>
      <c r="C52">
        <f>100*( Planilha11!C51-Planilha12!$A52)/Planilha12!$A52</f>
        <v>0.17392401840354982</v>
      </c>
      <c r="D52">
        <f>100*( Planilha11!D51-Planilha12!$A52)/Planilha12!$A52</f>
        <v>0.68048501747447587</v>
      </c>
      <c r="E52">
        <f>100*( Planilha11!E51-Planilha12!$A52)/Planilha12!$A52</f>
        <v>0.85123550617980226</v>
      </c>
      <c r="F52">
        <f>100*( Planilha11!F51-Planilha12!$A52)/Planilha12!$A52</f>
        <v>0.29229302841184113</v>
      </c>
      <c r="G52">
        <f>100*( Planilha11!G51-Planilha12!$A52)/Planilha12!$A52</f>
        <v>9.6300211532169194E-2</v>
      </c>
      <c r="H52">
        <f>100*( Planilha11!H51-Planilha12!$A52)/Planilha12!$A52</f>
        <v>5.1433067522863092E-2</v>
      </c>
      <c r="I52">
        <f>100*( Planilha11!I51-Planilha12!$A52)/Planilha12!$A52</f>
        <v>0.34514871269598335</v>
      </c>
      <c r="J52">
        <f>100*( Planilha11!J51-Planilha12!$A52)/Planilha12!$A52</f>
        <v>0.34620655592871036</v>
      </c>
      <c r="K52">
        <f>100*( Planilha11!K51-Planilha12!$A52)/Planilha12!$A52</f>
        <v>0.57320512273351254</v>
      </c>
      <c r="L52">
        <f>100*( Planilha11!L51-Planilha12!$A52)/Planilha12!$A52</f>
        <v>0.53173037253956112</v>
      </c>
      <c r="M52">
        <f>100*( Planilha11!M51-Planilha12!$A52)/Planilha12!$A52</f>
        <v>0.64411709667993655</v>
      </c>
      <c r="N52">
        <f>100*( Planilha11!N51-Planilha12!$A52)/Planilha12!$A52</f>
        <v>0.34544053151880388</v>
      </c>
      <c r="O52">
        <f>100*( Planilha11!O51-Planilha12!$A52)/Planilha12!$A52</f>
        <v>0</v>
      </c>
      <c r="P52">
        <f>100*( Planilha11!P51-Planilha12!$A52)/Planilha12!$A52</f>
        <v>9.1412246249846049E-2</v>
      </c>
      <c r="Q52">
        <f>100*( Planilha11!Q51-Planilha12!$A52)/Planilha12!$A52</f>
        <v>0.21116739566655068</v>
      </c>
      <c r="R52">
        <f>100*( Planilha11!R51-Planilha12!$A52)/Planilha12!$A52</f>
        <v>0.34182927358633902</v>
      </c>
      <c r="S52">
        <f>100*( Planilha11!S51-Planilha12!$A52)/Planilha12!$A52</f>
        <v>0.53782209046601093</v>
      </c>
      <c r="T52">
        <f>100*( Planilha11!T51-Planilha12!$A52)/Planilha12!$A52</f>
        <v>0.54905711514478106</v>
      </c>
      <c r="U52">
        <f>100*( Planilha11!U51-Planilha12!$A52)/Planilha12!$A52</f>
        <v>0.58152195918403504</v>
      </c>
      <c r="V52">
        <f>100*( Planilha11!V51-Planilha12!$A52)/Planilha12!$A52</f>
        <v>9.7832260352003403E-2</v>
      </c>
      <c r="W52">
        <f>100*( Planilha11!W51-Planilha12!$A52)/Planilha12!$A52</f>
        <v>0.32351764245408143</v>
      </c>
      <c r="X52">
        <f>100*( Planilha11!X51-Planilha12!$A52)/Planilha12!$A52</f>
        <v>0.28262652990577108</v>
      </c>
      <c r="Y52">
        <f>100*( Planilha11!Y51-Planilha12!$A52)/Planilha12!$A52</f>
        <v>0.15590420609411268</v>
      </c>
    </row>
    <row r="53" spans="1:25" x14ac:dyDescent="0.25">
      <c r="A53">
        <f>MIN(Planilha11!B52:Y52)</f>
        <v>239827.1</v>
      </c>
      <c r="B53">
        <f>100*( Planilha11!B52-Planilha12!$A53)/Planilha12!$A53</f>
        <v>0.29471231566407147</v>
      </c>
      <c r="C53">
        <f>100*( Planilha11!C52-Planilha12!$A53)/Planilha12!$A53</f>
        <v>0.34166280624666445</v>
      </c>
      <c r="D53">
        <f>100*( Planilha11!D52-Planilha12!$A53)/Planilha12!$A53</f>
        <v>0.49064513559976436</v>
      </c>
      <c r="E53">
        <f>100*( Planilha11!E52-Planilha12!$A53)/Planilha12!$A53</f>
        <v>0.42747462651217588</v>
      </c>
      <c r="F53">
        <f>100*( Planilha11!F52-Planilha12!$A53)/Planilha12!$A53</f>
        <v>0</v>
      </c>
      <c r="G53">
        <f>100*( Planilha11!G52-Planilha12!$A53)/Planilha12!$A53</f>
        <v>0.19067903502147521</v>
      </c>
      <c r="H53">
        <f>100*( Planilha11!H52-Planilha12!$A53)/Planilha12!$A53</f>
        <v>0.17308302522942812</v>
      </c>
      <c r="I53">
        <f>100*( Planilha11!I52-Planilha12!$A53)/Planilha12!$A53</f>
        <v>0.26656703933791814</v>
      </c>
      <c r="J53">
        <f>100*( Planilha11!J52-Planilha12!$A53)/Planilha12!$A53</f>
        <v>0.1890111667947402</v>
      </c>
      <c r="K53">
        <f>100*( Planilha11!K52-Planilha12!$A53)/Planilha12!$A53</f>
        <v>0.40058025135607384</v>
      </c>
      <c r="L53">
        <f>100*( Planilha11!L52-Planilha12!$A53)/Planilha12!$A53</f>
        <v>0.2275389228323165</v>
      </c>
      <c r="M53">
        <f>100*( Planilha11!M52-Planilha12!$A53)/Planilha12!$A53</f>
        <v>0.43914970409932091</v>
      </c>
      <c r="N53">
        <f>100*( Planilha11!N52-Planilha12!$A53)/Planilha12!$A53</f>
        <v>0.18396586540886437</v>
      </c>
      <c r="O53">
        <f>100*( Planilha11!O52-Planilha12!$A53)/Planilha12!$A53</f>
        <v>9.7278414324314624E-2</v>
      </c>
      <c r="P53">
        <f>100*( Planilha11!P52-Planilha12!$A53)/Planilha12!$A53</f>
        <v>0.30709623724758378</v>
      </c>
      <c r="Q53">
        <f>100*( Planilha11!Q52-Planilha12!$A53)/Planilha12!$A53</f>
        <v>0.20823334810786362</v>
      </c>
      <c r="R53">
        <f>100*( Planilha11!R52-Planilha12!$A53)/Planilha12!$A53</f>
        <v>0.24955478342522591</v>
      </c>
      <c r="S53">
        <f>100*( Planilha11!S52-Planilha12!$A53)/Planilha12!$A53</f>
        <v>0.35246225301477119</v>
      </c>
      <c r="T53">
        <f>100*( Planilha11!T52-Planilha12!$A53)/Planilha12!$A53</f>
        <v>0.52625412224056656</v>
      </c>
      <c r="U53">
        <f>100*( Planilha11!U52-Planilha12!$A53)/Planilha12!$A53</f>
        <v>0.40041346453340276</v>
      </c>
      <c r="V53">
        <f>100*( Planilha11!V52-Planilha12!$A53)/Planilha12!$A53</f>
        <v>3.6776494399499697E-2</v>
      </c>
      <c r="W53">
        <f>100*( Planilha11!W52-Planilha12!$A53)/Planilha12!$A53</f>
        <v>6.3754262966943337E-2</v>
      </c>
      <c r="X53">
        <f>100*( Planilha11!X52-Planilha12!$A53)/Planilha12!$A53</f>
        <v>0.34725016480622428</v>
      </c>
      <c r="Y53">
        <f>100*( Planilha11!Y52-Planilha12!$A53)/Planilha12!$A53</f>
        <v>0.23333476492023036</v>
      </c>
    </row>
    <row r="54" spans="1:25" x14ac:dyDescent="0.25">
      <c r="A54">
        <f>MIN(Planilha11!B53:Y53)</f>
        <v>220847.6</v>
      </c>
      <c r="B54">
        <f>100*( Planilha11!B53-Planilha12!$A54)/Planilha12!$A54</f>
        <v>0.81513224504136905</v>
      </c>
      <c r="C54">
        <f>100*( Planilha11!C53-Planilha12!$A54)/Planilha12!$A54</f>
        <v>0.56871797565379922</v>
      </c>
      <c r="D54">
        <f>100*( Planilha11!D53-Planilha12!$A54)/Planilha12!$A54</f>
        <v>0.36337275116415119</v>
      </c>
      <c r="E54">
        <f>100*( Planilha11!E53-Planilha12!$A54)/Planilha12!$A54</f>
        <v>0.48744020763639723</v>
      </c>
      <c r="F54">
        <f>100*( Planilha11!F53-Planilha12!$A54)/Planilha12!$A54</f>
        <v>0.43613786158417955</v>
      </c>
      <c r="G54">
        <f>100*( Planilha11!G53-Planilha12!$A54)/Planilha12!$A54</f>
        <v>0.11668680121494757</v>
      </c>
      <c r="H54">
        <f>100*( Planilha11!H53-Planilha12!$A54)/Planilha12!$A54</f>
        <v>0.21485404414628007</v>
      </c>
      <c r="I54">
        <f>100*( Planilha11!I53-Planilha12!$A54)/Planilha12!$A54</f>
        <v>0.19117255519189819</v>
      </c>
      <c r="J54">
        <f>100*( Planilha11!J53-Planilha12!$A54)/Planilha12!$A54</f>
        <v>0.35893530199104834</v>
      </c>
      <c r="K54">
        <f>100*( Planilha11!K53-Planilha12!$A54)/Planilha12!$A54</f>
        <v>0.18673510601880852</v>
      </c>
      <c r="L54">
        <f>100*( Planilha11!L53-Planilha12!$A54)/Planilha12!$A54</f>
        <v>0.55128513961664061</v>
      </c>
      <c r="M54">
        <f>100*( Planilha11!M53-Planilha12!$A54)/Planilha12!$A54</f>
        <v>0.30324078685934669</v>
      </c>
      <c r="N54">
        <f>100*( Planilha11!N53-Planilha12!$A54)/Planilha12!$A54</f>
        <v>0.32162450486217115</v>
      </c>
      <c r="O54">
        <f>100*( Planilha11!O53-Planilha12!$A54)/Planilha12!$A54</f>
        <v>0.10178965041956008</v>
      </c>
      <c r="P54">
        <f>100*( Planilha11!P53-Planilha12!$A54)/Planilha12!$A54</f>
        <v>0.19139895565991322</v>
      </c>
      <c r="Q54">
        <f>100*( Planilha11!Q53-Planilha12!$A54)/Planilha12!$A54</f>
        <v>0.22449870408371581</v>
      </c>
      <c r="R54">
        <f>100*( Planilha11!R53-Planilha12!$A54)/Planilha12!$A54</f>
        <v>0.19973049288287753</v>
      </c>
      <c r="S54">
        <f>100*( Planilha11!S53-Planilha12!$A54)/Planilha12!$A54</f>
        <v>0.36015786451833487</v>
      </c>
      <c r="T54">
        <f>100*( Planilha11!T53-Planilha12!$A54)/Planilha12!$A54</f>
        <v>0.44809180629538459</v>
      </c>
      <c r="U54">
        <f>100*( Planilha11!U53-Planilha12!$A54)/Planilha12!$A54</f>
        <v>0.55830355412510713</v>
      </c>
      <c r="V54">
        <f>100*( Planilha11!V53-Planilha12!$A54)/Planilha12!$A54</f>
        <v>0.30324078685934669</v>
      </c>
      <c r="W54">
        <f>100*( Planilha11!W53-Planilha12!$A54)/Planilha12!$A54</f>
        <v>0</v>
      </c>
      <c r="X54">
        <f>100*( Planilha11!X53-Planilha12!$A54)/Planilha12!$A54</f>
        <v>6.7059818626059697E-2</v>
      </c>
      <c r="Y54">
        <f>100*( Planilha11!Y53-Planilha12!$A54)/Planilha12!$A54</f>
        <v>0.11867912533349052</v>
      </c>
    </row>
    <row r="55" spans="1:25" x14ac:dyDescent="0.25">
      <c r="A55">
        <f>MIN(Planilha11!B54:Y54)</f>
        <v>230418.3</v>
      </c>
      <c r="B55">
        <f>100*( Planilha11!B54-Planilha12!$A55)/Planilha12!$A55</f>
        <v>1.3095314044066915</v>
      </c>
      <c r="C55">
        <f>100*( Planilha11!C54-Planilha12!$A55)/Planilha12!$A55</f>
        <v>0.35183837394860201</v>
      </c>
      <c r="D55">
        <f>100*( Planilha11!D54-Planilha12!$A55)/Planilha12!$A55</f>
        <v>0.57846967884062306</v>
      </c>
      <c r="E55">
        <f>100*( Planilha11!E54-Planilha12!$A55)/Planilha12!$A55</f>
        <v>0.49943949764407491</v>
      </c>
      <c r="F55">
        <f>100*( Planilha11!F54-Planilha12!$A55)/Planilha12!$A55</f>
        <v>0.54956572459740283</v>
      </c>
      <c r="G55">
        <f>100*( Planilha11!G54-Planilha12!$A55)/Planilha12!$A55</f>
        <v>0.23622255697573391</v>
      </c>
      <c r="H55">
        <f>100*( Planilha11!H54-Planilha12!$A55)/Planilha12!$A55</f>
        <v>0.2045844448987009</v>
      </c>
      <c r="I55">
        <f>100*( Planilha11!I54-Planilha12!$A55)/Planilha12!$A55</f>
        <v>0.14417257657052918</v>
      </c>
      <c r="J55">
        <f>100*( Planilha11!J54-Planilha12!$A55)/Planilha12!$A55</f>
        <v>1.1477386995737777</v>
      </c>
      <c r="K55">
        <f>100*( Planilha11!K54-Planilha12!$A55)/Planilha12!$A55</f>
        <v>9.5869121506418242E-2</v>
      </c>
      <c r="L55">
        <f>100*( Planilha11!L54-Planilha12!$A55)/Planilha12!$A55</f>
        <v>0.50590599791770519</v>
      </c>
      <c r="M55">
        <f>100*( Planilha11!M54-Planilha12!$A55)/Planilha12!$A55</f>
        <v>0.33486923564665039</v>
      </c>
      <c r="N55">
        <f>100*( Planilha11!N54-Planilha12!$A55)/Planilha12!$A55</f>
        <v>0.32345521167373315</v>
      </c>
      <c r="O55">
        <f>100*( Planilha11!O54-Planilha12!$A55)/Planilha12!$A55</f>
        <v>0.18392636348762989</v>
      </c>
      <c r="P55">
        <f>100*( Planilha11!P54-Planilha12!$A55)/Planilha12!$A55</f>
        <v>0</v>
      </c>
      <c r="Q55">
        <f>100*( Planilha11!Q54-Planilha12!$A55)/Planilha12!$A55</f>
        <v>7.7120610645947676E-2</v>
      </c>
      <c r="R55">
        <f>100*( Planilha11!R54-Planilha12!$A55)/Planilha12!$A55</f>
        <v>0.88400096693709806</v>
      </c>
      <c r="S55">
        <f>100*( Planilha11!S54-Planilha12!$A55)/Planilha12!$A55</f>
        <v>0.41086146369451199</v>
      </c>
      <c r="T55">
        <f>100*( Planilha11!T54-Planilha12!$A55)/Planilha12!$A55</f>
        <v>0.63710217461026319</v>
      </c>
      <c r="U55">
        <f>100*( Planilha11!U54-Planilha12!$A55)/Planilha12!$A55</f>
        <v>0.69317410986888273</v>
      </c>
      <c r="V55">
        <f>100*( Planilha11!V54-Planilha12!$A55)/Planilha12!$A55</f>
        <v>0.20592982415025196</v>
      </c>
      <c r="W55">
        <f>100*( Planilha11!W54-Planilha12!$A55)/Planilha12!$A55</f>
        <v>0.1577131677475371</v>
      </c>
      <c r="X55">
        <f>100*( Planilha11!X54-Planilha12!$A55)/Planilha12!$A55</f>
        <v>0.12355789449015624</v>
      </c>
      <c r="Y55">
        <f>100*( Planilha11!Y54-Planilha12!$A55)/Planilha12!$A55</f>
        <v>0.25280110130141575</v>
      </c>
    </row>
    <row r="56" spans="1:25" x14ac:dyDescent="0.25">
      <c r="A56">
        <f>MIN(Planilha11!B55:Y55)</f>
        <v>231150</v>
      </c>
      <c r="B56">
        <f>100*( Planilha11!B55-Planilha12!$A56)/Planilha12!$A56</f>
        <v>0.22016006921911926</v>
      </c>
      <c r="C56">
        <f>100*( Planilha11!C55-Planilha12!$A56)/Planilha12!$A56</f>
        <v>0.3179320787367485</v>
      </c>
      <c r="D56">
        <f>100*( Planilha11!D55-Planilha12!$A56)/Planilha12!$A56</f>
        <v>0.35522388059701743</v>
      </c>
      <c r="E56">
        <f>100*( Planilha11!E55-Planilha12!$A56)/Planilha12!$A56</f>
        <v>0.4848799480856536</v>
      </c>
      <c r="F56">
        <f>100*( Planilha11!F55-Planilha12!$A56)/Planilha12!$A56</f>
        <v>0.13354964308890835</v>
      </c>
      <c r="G56">
        <f>100*( Planilha11!G55-Planilha12!$A56)/Planilha12!$A56</f>
        <v>0.21107505948518027</v>
      </c>
      <c r="H56">
        <f>100*( Planilha11!H55-Planilha12!$A56)/Planilha12!$A56</f>
        <v>0.23067272333982766</v>
      </c>
      <c r="I56">
        <f>100*( Planilha11!I55-Planilha12!$A56)/Planilha12!$A56</f>
        <v>0.31209171533635915</v>
      </c>
      <c r="J56">
        <f>100*( Planilha11!J55-Planilha12!$A56)/Planilha12!$A56</f>
        <v>8.4101232965604233E-2</v>
      </c>
      <c r="K56">
        <f>100*( Planilha11!K55-Planilha12!$A56)/Planilha12!$A56</f>
        <v>0.29214795587280484</v>
      </c>
      <c r="L56">
        <f>100*( Planilha11!L55-Planilha12!$A56)/Planilha12!$A56</f>
        <v>0.34055807916937558</v>
      </c>
      <c r="M56">
        <f>100*( Planilha11!M55-Planilha12!$A56)/Planilha12!$A56</f>
        <v>0.44218040233614786</v>
      </c>
      <c r="N56">
        <f>100*( Planilha11!N55-Planilha12!$A56)/Planilha12!$A56</f>
        <v>6.7315595933379116E-2</v>
      </c>
      <c r="O56">
        <f>100*( Planilha11!O55-Planilha12!$A56)/Planilha12!$A56</f>
        <v>0.16240536448193563</v>
      </c>
      <c r="P56">
        <f>100*( Planilha11!P55-Planilha12!$A56)/Planilha12!$A56</f>
        <v>0.22643305213064857</v>
      </c>
      <c r="Q56">
        <f>100*( Planilha11!Q55-Planilha12!$A56)/Planilha12!$A56</f>
        <v>0.26787800129786354</v>
      </c>
      <c r="R56">
        <f>100*( Planilha11!R55-Planilha12!$A56)/Planilha12!$A56</f>
        <v>0.23858966039368376</v>
      </c>
      <c r="S56">
        <f>100*( Planilha11!S55-Planilha12!$A56)/Planilha12!$A56</f>
        <v>0.29850746268656714</v>
      </c>
      <c r="T56">
        <f>100*( Planilha11!T55-Planilha12!$A56)/Planilha12!$A56</f>
        <v>0.25169803158121928</v>
      </c>
      <c r="U56">
        <f>100*( Planilha11!U55-Planilha12!$A56)/Planilha12!$A56</f>
        <v>0.31745619727449204</v>
      </c>
      <c r="V56">
        <f>100*( Planilha11!V55-Planilha12!$A56)/Planilha12!$A56</f>
        <v>9.8940082197712151E-2</v>
      </c>
      <c r="W56">
        <f>100*( Planilha11!W55-Planilha12!$A56)/Planilha12!$A56</f>
        <v>0</v>
      </c>
      <c r="X56">
        <f>100*( Planilha11!X55-Planilha12!$A56)/Planilha12!$A56</f>
        <v>0.25650010815487528</v>
      </c>
      <c r="Y56">
        <f>100*( Planilha11!Y55-Planilha12!$A56)/Planilha12!$A56</f>
        <v>0.21648280337442966</v>
      </c>
    </row>
    <row r="57" spans="1:25" x14ac:dyDescent="0.25">
      <c r="A57">
        <f>MIN(Planilha11!B56:Y56)</f>
        <v>270810</v>
      </c>
      <c r="B57">
        <f>100*( Planilha11!B56-Planilha12!$A57)/Planilha12!$A57</f>
        <v>0.50921310143643139</v>
      </c>
      <c r="C57">
        <f>100*( Planilha11!C56-Planilha12!$A57)/Planilha12!$A57</f>
        <v>0.5942912004726647</v>
      </c>
      <c r="D57">
        <f>100*( Planilha11!D56-Planilha12!$A57)/Planilha12!$A57</f>
        <v>1.0901369964181573</v>
      </c>
      <c r="E57">
        <f>100*( Planilha11!E56-Planilha12!$A57)/Planilha12!$A57</f>
        <v>0.55393080019200791</v>
      </c>
      <c r="F57">
        <f>100*( Planilha11!F56-Planilha12!$A57)/Planilha12!$A57</f>
        <v>9.7337616779283154E-2</v>
      </c>
      <c r="G57">
        <f>100*( Planilha11!G56-Planilha12!$A57)/Planilha12!$A57</f>
        <v>0</v>
      </c>
      <c r="H57">
        <f>100*( Planilha11!H56-Planilha12!$A57)/Planilha12!$A57</f>
        <v>0.20398065064067919</v>
      </c>
      <c r="I57">
        <f>100*( Planilha11!I56-Planilha12!$A57)/Planilha12!$A57</f>
        <v>4.3868394815549043E-2</v>
      </c>
      <c r="J57">
        <f>100*( Planilha11!J56-Planilha12!$A57)/Planilha12!$A57</f>
        <v>0.68306192533510146</v>
      </c>
      <c r="K57">
        <f>100*( Planilha11!K56-Planilha12!$A57)/Planilha12!$A57</f>
        <v>0.58332410176877203</v>
      </c>
      <c r="L57">
        <f>100*( Planilha11!L56-Planilha12!$A57)/Planilha12!$A57</f>
        <v>0.34046010117794762</v>
      </c>
      <c r="M57">
        <f>100*( Planilha11!M56-Planilha12!$A57)/Planilha12!$A57</f>
        <v>0.79014807429562728</v>
      </c>
      <c r="N57">
        <f>100*( Planilha11!N56-Planilha12!$A57)/Planilha12!$A57</f>
        <v>1.8315424098067544E-2</v>
      </c>
      <c r="O57">
        <f>100*( Planilha11!O56-Planilha12!$A57)/Planilha12!$A57</f>
        <v>2.6623832207073858E-2</v>
      </c>
      <c r="P57">
        <f>100*( Planilha11!P56-Planilha12!$A57)/Planilha12!$A57</f>
        <v>0.14929286215427362</v>
      </c>
      <c r="Q57">
        <f>100*( Planilha11!Q56-Planilha12!$A57)/Planilha12!$A57</f>
        <v>0.24744285661533058</v>
      </c>
      <c r="R57">
        <f>100*( Planilha11!R56-Planilha12!$A57)/Planilha12!$A57</f>
        <v>0.63387614932977987</v>
      </c>
      <c r="S57">
        <f>100*( Planilha11!S56-Planilha12!$A57)/Planilha12!$A57</f>
        <v>0.72430855581403941</v>
      </c>
      <c r="T57">
        <f>100*( Planilha11!T56-Planilha12!$A57)/Planilha12!$A57</f>
        <v>0.3916029688711643</v>
      </c>
      <c r="U57">
        <f>100*( Planilha11!U56-Planilha12!$A57)/Planilha12!$A57</f>
        <v>0.55898969757394057</v>
      </c>
      <c r="V57">
        <f>100*( Planilha11!V56-Planilha12!$A57)/Planilha12!$A57</f>
        <v>0.3716997156678028</v>
      </c>
      <c r="W57">
        <f>100*( Planilha11!W56-Planilha12!$A57)/Planilha12!$A57</f>
        <v>0.51113326686607274</v>
      </c>
      <c r="X57">
        <f>100*( Planilha11!X56-Planilha12!$A57)/Planilha12!$A57</f>
        <v>0.18278497839813893</v>
      </c>
      <c r="Y57">
        <f>100*( Planilha11!Y56-Planilha12!$A57)/Planilha12!$A57</f>
        <v>0.27831320852258473</v>
      </c>
    </row>
    <row r="58" spans="1:25" x14ac:dyDescent="0.25">
      <c r="A58">
        <f>MIN(Planilha11!B57:Y57)</f>
        <v>292489.40000000002</v>
      </c>
      <c r="B58">
        <f>100*( Planilha11!B57-Planilha12!$A58)/Planilha12!$A58</f>
        <v>0.33549933775377444</v>
      </c>
      <c r="C58">
        <f>100*( Planilha11!C57-Planilha12!$A58)/Planilha12!$A58</f>
        <v>0.55670393525371797</v>
      </c>
      <c r="D58">
        <f>100*( Planilha11!D57-Planilha12!$A58)/Planilha12!$A58</f>
        <v>0.94899165576597078</v>
      </c>
      <c r="E58">
        <f>100*( Planilha11!E57-Planilha12!$A58)/Planilha12!$A58</f>
        <v>1.2711229877048416</v>
      </c>
      <c r="F58">
        <f>100*( Planilha11!F57-Planilha12!$A58)/Planilha12!$A58</f>
        <v>0.21563174597094917</v>
      </c>
      <c r="G58">
        <f>100*( Planilha11!G57-Planilha12!$A58)/Planilha12!$A58</f>
        <v>0.4548882797120169</v>
      </c>
      <c r="H58">
        <f>100*( Planilha11!H57-Planilha12!$A58)/Planilha12!$A58</f>
        <v>0.61144096162116124</v>
      </c>
      <c r="I58">
        <f>100*( Planilha11!I57-Planilha12!$A58)/Planilha12!$A58</f>
        <v>0.85756953927218837</v>
      </c>
      <c r="J58">
        <f>100*( Planilha11!J57-Planilha12!$A58)/Planilha12!$A58</f>
        <v>0.11473920080521779</v>
      </c>
      <c r="K58">
        <f>100*( Planilha11!K57-Planilha12!$A58)/Planilha12!$A58</f>
        <v>0.22513636391609404</v>
      </c>
      <c r="L58">
        <f>100*( Planilha11!L57-Planilha12!$A58)/Planilha12!$A58</f>
        <v>0.73489842708829789</v>
      </c>
      <c r="M58">
        <f>100*( Planilha11!M57-Planilha12!$A58)/Planilha12!$A58</f>
        <v>0.91258007982509903</v>
      </c>
      <c r="N58">
        <f>100*( Planilha11!N57-Planilha12!$A58)/Planilha12!$A58</f>
        <v>0</v>
      </c>
      <c r="O58">
        <f>100*( Planilha11!O57-Planilha12!$A58)/Planilha12!$A58</f>
        <v>0.44552041885961563</v>
      </c>
      <c r="P58">
        <f>100*( Planilha11!P57-Planilha12!$A58)/Planilha12!$A58</f>
        <v>0.53215603710766946</v>
      </c>
      <c r="Q58">
        <f>100*( Planilha11!Q57-Planilha12!$A58)/Planilha12!$A58</f>
        <v>0.71315404934331461</v>
      </c>
      <c r="R58">
        <f>100*( Planilha11!R57-Planilha12!$A58)/Planilha12!$A58</f>
        <v>0.44887096763163553</v>
      </c>
      <c r="S58">
        <f>100*( Planilha11!S57-Planilha12!$A58)/Planilha12!$A58</f>
        <v>0.66282743921658471</v>
      </c>
      <c r="T58">
        <f>100*( Planilha11!T57-Planilha12!$A58)/Planilha12!$A58</f>
        <v>0.86109103441012791</v>
      </c>
      <c r="U58">
        <f>100*( Planilha11!U57-Planilha12!$A58)/Planilha12!$A58</f>
        <v>1.0080365305545995</v>
      </c>
      <c r="V58">
        <f>100*( Planilha11!V57-Planilha12!$A58)/Planilha12!$A58</f>
        <v>4.3181052031283307E-2</v>
      </c>
      <c r="W58">
        <f>100*( Planilha11!W57-Planilha12!$A58)/Planilha12!$A58</f>
        <v>0.4019632848232973</v>
      </c>
      <c r="X58">
        <f>100*( Planilha11!X57-Planilha12!$A58)/Planilha12!$A58</f>
        <v>0.73691559420613706</v>
      </c>
      <c r="Y58">
        <f>100*( Planilha11!Y57-Planilha12!$A58)/Planilha12!$A58</f>
        <v>0.92328132233168103</v>
      </c>
    </row>
    <row r="59" spans="1:25" x14ac:dyDescent="0.25">
      <c r="A59">
        <f>MIN(Planilha11!B58:Y58)</f>
        <v>254233.5</v>
      </c>
      <c r="B59">
        <f>100*( Planilha11!B58-Planilha12!$A59)/Planilha12!$A59</f>
        <v>0.32190879644106468</v>
      </c>
      <c r="C59">
        <f>100*( Planilha11!C58-Planilha12!$A59)/Planilha12!$A59</f>
        <v>0.13578068979894925</v>
      </c>
      <c r="D59">
        <f>100*( Planilha11!D58-Planilha12!$A59)/Planilha12!$A59</f>
        <v>0.24737101916151655</v>
      </c>
      <c r="E59">
        <f>100*( Planilha11!E58-Planilha12!$A59)/Planilha12!$A59</f>
        <v>0.23942556744095944</v>
      </c>
      <c r="F59">
        <f>100*( Planilha11!F58-Planilha12!$A59)/Planilha12!$A59</f>
        <v>3.3079826222746342E-2</v>
      </c>
      <c r="G59">
        <f>100*( Planilha11!G58-Planilha12!$A59)/Planilha12!$A59</f>
        <v>1.7188922781620691E-2</v>
      </c>
      <c r="H59">
        <f>100*( Planilha11!H58-Planilha12!$A59)/Planilha12!$A59</f>
        <v>0.21358318238941759</v>
      </c>
      <c r="I59">
        <f>100*( Planilha11!I58-Planilha12!$A59)/Planilha12!$A59</f>
        <v>0.16917518737696088</v>
      </c>
      <c r="J59">
        <f>100*( Planilha11!J58-Planilha12!$A59)/Planilha12!$A59</f>
        <v>0.12669455441552974</v>
      </c>
      <c r="K59">
        <f>100*( Planilha11!K58-Planilha12!$A59)/Planilha12!$A59</f>
        <v>0.18498742297926449</v>
      </c>
      <c r="L59">
        <f>100*( Planilha11!L58-Planilha12!$A59)/Planilha12!$A59</f>
        <v>0.17936267250382032</v>
      </c>
      <c r="M59">
        <f>100*( Planilha11!M58-Planilha12!$A59)/Planilha12!$A59</f>
        <v>0.19238219982811305</v>
      </c>
      <c r="N59">
        <f>100*( Planilha11!N58-Planilha12!$A59)/Planilha12!$A59</f>
        <v>6.0416900211815443E-2</v>
      </c>
      <c r="O59">
        <f>100*( Planilha11!O58-Planilha12!$A59)/Planilha12!$A59</f>
        <v>6.9975042628132866E-2</v>
      </c>
      <c r="P59">
        <f>100*( Planilha11!P58-Planilha12!$A59)/Planilha12!$A59</f>
        <v>0.1633931012238726</v>
      </c>
      <c r="Q59">
        <f>100*( Planilha11!Q58-Planilha12!$A59)/Planilha12!$A59</f>
        <v>0.11166899720138934</v>
      </c>
      <c r="R59">
        <f>100*( Planilha11!R58-Planilha12!$A59)/Planilha12!$A59</f>
        <v>0.18675744935265745</v>
      </c>
      <c r="S59">
        <f>100*( Planilha11!S58-Planilha12!$A59)/Planilha12!$A59</f>
        <v>0.10246486005974823</v>
      </c>
      <c r="T59">
        <f>100*( Planilha11!T58-Planilha12!$A59)/Planilha12!$A59</f>
        <v>0.25366444626691376</v>
      </c>
      <c r="U59">
        <f>100*( Planilha11!U58-Planilha12!$A59)/Planilha12!$A59</f>
        <v>0.25826651483774005</v>
      </c>
      <c r="V59">
        <f>100*( Planilha11!V58-Planilha12!$A59)/Planilha12!$A59</f>
        <v>0</v>
      </c>
      <c r="W59">
        <f>100*( Planilha11!W58-Planilha12!$A59)/Planilha12!$A59</f>
        <v>0.12665522049611871</v>
      </c>
      <c r="X59">
        <f>100*( Planilha11!X58-Planilha12!$A59)/Planilha12!$A59</f>
        <v>0.15957771104123242</v>
      </c>
      <c r="Y59">
        <f>100*( Planilha11!Y58-Planilha12!$A59)/Planilha12!$A59</f>
        <v>0.20681774825111102</v>
      </c>
    </row>
    <row r="60" spans="1:25" x14ac:dyDescent="0.25">
      <c r="A60">
        <f>MIN(Planilha11!B59:Y59)</f>
        <v>205292.9</v>
      </c>
      <c r="B60">
        <f>100*( Planilha11!B59-Planilha12!$A60)/Planilha12!$A60</f>
        <v>0.57167101248996233</v>
      </c>
      <c r="C60">
        <f>100*( Planilha11!C59-Planilha12!$A60)/Planilha12!$A60</f>
        <v>0.26586404108472211</v>
      </c>
      <c r="D60">
        <f>100*( Planilha11!D59-Planilha12!$A60)/Planilha12!$A60</f>
        <v>0.26898153808534619</v>
      </c>
      <c r="E60">
        <f>100*( Planilha11!E59-Planilha12!$A60)/Planilha12!$A60</f>
        <v>0.24053437795462848</v>
      </c>
      <c r="F60">
        <f>100*( Planilha11!F59-Planilha12!$A60)/Planilha12!$A60</f>
        <v>5.7868538074145506E-2</v>
      </c>
      <c r="G60">
        <f>100*( Planilha11!G59-Planilha12!$A60)/Planilha12!$A60</f>
        <v>8.9725460549298905E-2</v>
      </c>
      <c r="H60">
        <f>100*( Planilha11!H59-Planilha12!$A60)/Planilha12!$A60</f>
        <v>4.1258124367677423E-2</v>
      </c>
      <c r="I60">
        <f>100*( Planilha11!I59-Planilha12!$A60)/Planilha12!$A60</f>
        <v>0.23673492848510591</v>
      </c>
      <c r="J60">
        <f>100*( Planilha11!J59-Planilha12!$A60)/Planilha12!$A60</f>
        <v>0.4740056767671974</v>
      </c>
      <c r="K60">
        <f>100*( Planilha11!K59-Planilha12!$A60)/Planilha12!$A60</f>
        <v>0.23210739387480037</v>
      </c>
      <c r="L60">
        <f>100*( Planilha11!L59-Planilha12!$A60)/Planilha12!$A60</f>
        <v>0.48603726675399755</v>
      </c>
      <c r="M60">
        <f>100*( Planilha11!M59-Planilha12!$A60)/Planilha12!$A60</f>
        <v>0.22509302562339265</v>
      </c>
      <c r="N60">
        <f>100*( Planilha11!N59-Planilha12!$A60)/Planilha12!$A60</f>
        <v>0.10443614952099863</v>
      </c>
      <c r="O60">
        <f>100*( Planilha11!O59-Planilha12!$A60)/Planilha12!$A60</f>
        <v>0</v>
      </c>
      <c r="P60">
        <f>100*( Planilha11!P59-Planilha12!$A60)/Planilha12!$A60</f>
        <v>2.1530213660585263E-2</v>
      </c>
      <c r="Q60">
        <f>100*( Planilha11!Q59-Planilha12!$A60)/Planilha12!$A60</f>
        <v>9.1625185284053084E-2</v>
      </c>
      <c r="R60">
        <f>100*( Planilha11!R59-Planilha12!$A60)/Planilha12!$A60</f>
        <v>0.36094769960383433</v>
      </c>
      <c r="S60">
        <f>100*( Planilha11!S59-Planilha12!$A60)/Planilha12!$A60</f>
        <v>0.36966694902745989</v>
      </c>
      <c r="T60">
        <f>100*( Planilha11!T59-Planilha12!$A60)/Planilha12!$A60</f>
        <v>0.36352937680748698</v>
      </c>
      <c r="U60">
        <f>100*( Planilha11!U59-Planilha12!$A60)/Planilha12!$A60</f>
        <v>0.44234359785458038</v>
      </c>
      <c r="V60">
        <f>100*( Planilha11!V59-Planilha12!$A60)/Planilha12!$A60</f>
        <v>3.9991641211169902E-2</v>
      </c>
      <c r="W60">
        <f>100*( Planilha11!W59-Planilha12!$A60)/Planilha12!$A60</f>
        <v>0.17745377458256836</v>
      </c>
      <c r="X60">
        <f>100*( Planilha11!X59-Planilha12!$A60)/Planilha12!$A60</f>
        <v>9.6642407019431345E-2</v>
      </c>
      <c r="Y60">
        <f>100*( Planilha11!Y59-Planilha12!$A60)/Planilha12!$A60</f>
        <v>0.11734453553921942</v>
      </c>
    </row>
    <row r="61" spans="1:25" x14ac:dyDescent="0.25">
      <c r="A61">
        <f>MIN(Planilha11!B60:Y60)</f>
        <v>238930.6</v>
      </c>
      <c r="B61">
        <f>100*( Planilha11!B60-Planilha12!$A61)/Planilha12!$A61</f>
        <v>0.5219088722834162</v>
      </c>
      <c r="C61">
        <f>100*( Planilha11!C60-Planilha12!$A61)/Planilha12!$A61</f>
        <v>1.0736590457647486</v>
      </c>
      <c r="D61">
        <f>100*( Planilha11!D60-Planilha12!$A61)/Planilha12!$A61</f>
        <v>0.71192220669935113</v>
      </c>
      <c r="E61">
        <f>100*( Planilha11!E60-Planilha12!$A61)/Planilha12!$A61</f>
        <v>1.8473983658853239</v>
      </c>
      <c r="F61">
        <f>100*( Planilha11!F60-Planilha12!$A61)/Planilha12!$A61</f>
        <v>0.17599252670022172</v>
      </c>
      <c r="G61">
        <f>100*( Planilha11!G60-Planilha12!$A61)/Planilha12!$A61</f>
        <v>0.13204671147186672</v>
      </c>
      <c r="H61">
        <f>100*( Planilha11!H60-Planilha12!$A61)/Planilha12!$A61</f>
        <v>0.39023883922779007</v>
      </c>
      <c r="I61">
        <f>100*( Planilha11!I60-Planilha12!$A61)/Planilha12!$A61</f>
        <v>0.61021903431372959</v>
      </c>
      <c r="J61">
        <f>100*( Planilha11!J60-Planilha12!$A61)/Planilha12!$A61</f>
        <v>0.8017390823946392</v>
      </c>
      <c r="K61">
        <f>100*( Planilha11!K60-Planilha12!$A61)/Planilha12!$A61</f>
        <v>0.68626622123745662</v>
      </c>
      <c r="L61">
        <f>100*( Planilha11!L60-Planilha12!$A61)/Planilha12!$A61</f>
        <v>0.82873436889205732</v>
      </c>
      <c r="M61">
        <f>100*( Planilha11!M60-Planilha12!$A61)/Planilha12!$A61</f>
        <v>1.0143531217851567</v>
      </c>
      <c r="N61">
        <f>100*( Planilha11!N60-Planilha12!$A61)/Planilha12!$A61</f>
        <v>0</v>
      </c>
      <c r="O61">
        <f>100*( Planilha11!O60-Planilha12!$A61)/Planilha12!$A61</f>
        <v>0.11162237068001442</v>
      </c>
      <c r="P61">
        <f>100*( Planilha11!P60-Planilha12!$A61)/Planilha12!$A61</f>
        <v>0.22701152552247145</v>
      </c>
      <c r="Q61">
        <f>100*( Planilha11!Q60-Planilha12!$A61)/Planilha12!$A61</f>
        <v>0.30318427191828679</v>
      </c>
      <c r="R61">
        <f>100*( Planilha11!R60-Planilha12!$A61)/Planilha12!$A61</f>
        <v>0.61139092271981421</v>
      </c>
      <c r="S61">
        <f>100*( Planilha11!S60-Planilha12!$A61)/Planilha12!$A61</f>
        <v>0.39036439869986622</v>
      </c>
      <c r="T61">
        <f>100*( Planilha11!T60-Planilha12!$A61)/Planilha12!$A61</f>
        <v>0.7927406535621665</v>
      </c>
      <c r="U61">
        <f>100*( Planilha11!U60-Planilha12!$A61)/Planilha12!$A61</f>
        <v>0.8520884306991211</v>
      </c>
      <c r="V61">
        <f>100*( Planilha11!V60-Planilha12!$A61)/Planilha12!$A61</f>
        <v>0.48541291906519646</v>
      </c>
      <c r="W61">
        <f>100*( Planilha11!W60-Planilha12!$A61)/Planilha12!$A61</f>
        <v>0.11672845587798054</v>
      </c>
      <c r="X61">
        <f>100*( Planilha11!X60-Planilha12!$A61)/Planilha12!$A61</f>
        <v>0.26325635979652667</v>
      </c>
      <c r="Y61">
        <f>100*( Planilha11!Y60-Planilha12!$A61)/Planilha12!$A61</f>
        <v>0.25643429514678429</v>
      </c>
    </row>
    <row r="63" spans="1:25" x14ac:dyDescent="0.25">
      <c r="A63" t="s">
        <v>25</v>
      </c>
    </row>
    <row r="64" spans="1:25" x14ac:dyDescent="0.25">
      <c r="A64" t="s">
        <v>26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12</vt:i4>
      </vt:variant>
      <vt:variant>
        <vt:lpstr>Intervalos nomeados</vt:lpstr>
      </vt:variant>
      <vt:variant>
        <vt:i4>11</vt:i4>
      </vt:variant>
    </vt:vector>
  </HeadingPairs>
  <TitlesOfParts>
    <vt:vector size="23" baseType="lpstr">
      <vt:lpstr>Planilha1</vt:lpstr>
      <vt:lpstr>Planilha2</vt:lpstr>
      <vt:lpstr>Planilha3</vt:lpstr>
      <vt:lpstr>Planilha4</vt:lpstr>
      <vt:lpstr>Planilha5</vt:lpstr>
      <vt:lpstr>Planilha6</vt:lpstr>
      <vt:lpstr>Planilha7</vt:lpstr>
      <vt:lpstr>Planilha8</vt:lpstr>
      <vt:lpstr>Planilha9</vt:lpstr>
      <vt:lpstr>Planilha10</vt:lpstr>
      <vt:lpstr>Planilha11</vt:lpstr>
      <vt:lpstr>Planilha12</vt:lpstr>
      <vt:lpstr>Planilha1!_1_ILS2_OBJ_FUNCTION_new50jobs</vt:lpstr>
      <vt:lpstr>Planilha10!_10_ILS2_OBJ_FUNCTION_new50jobs</vt:lpstr>
      <vt:lpstr>Planilha2!_2_ILS2_OBJ_FUNCTION_new50jobs</vt:lpstr>
      <vt:lpstr>Planilha3!_3_ILS2_OBJ_FUNCTION_new50jobs</vt:lpstr>
      <vt:lpstr>Planilha4!_4_ILS2_OBJ_FUNCTION_new50jobs</vt:lpstr>
      <vt:lpstr>Planilha5!_5_ILS2_OBJ_FUNCTION_new50jobs</vt:lpstr>
      <vt:lpstr>Planilha6!_6_ILS2_OBJ_FUNCTION_new50jobs</vt:lpstr>
      <vt:lpstr>Planilha7!_7_ILS2_OBJ_FUNCTION_new50jobs</vt:lpstr>
      <vt:lpstr>Planilha8!_8_ILS2_OBJ_FUNCTION_new50jobs_1</vt:lpstr>
      <vt:lpstr>Planilha9!_9_ILS2_OBJ_FUNCTION_new50jobs</vt:lpstr>
      <vt:lpstr>Planilha12!out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Gabriel</cp:lastModifiedBy>
  <dcterms:created xsi:type="dcterms:W3CDTF">2020-03-12T19:38:44Z</dcterms:created>
  <dcterms:modified xsi:type="dcterms:W3CDTF">2020-03-20T13:25:45Z</dcterms:modified>
</cp:coreProperties>
</file>