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abriel\ILS_Artigo_50\"/>
    </mc:Choice>
  </mc:AlternateContent>
  <xr:revisionPtr revIDLastSave="0" documentId="13_ncr:1_{6E7C4C20-037A-465E-B60E-F986B02D49CD}" xr6:coauthVersionLast="44" xr6:coauthVersionMax="44" xr10:uidLastSave="{00000000-0000-0000-0000-000000000000}"/>
  <bookViews>
    <workbookView xWindow="-108" yWindow="-108" windowWidth="23256" windowHeight="12576" tabRatio="695" firstSheet="1" activeTab="11" xr2:uid="{41A002E5-4699-4D8E-B742-B8D878E64961}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  <sheet name="Planilha10" sheetId="10" r:id="rId10"/>
    <sheet name="Planilha11" sheetId="11" r:id="rId11"/>
    <sheet name="Planilha12" sheetId="12" r:id="rId12"/>
  </sheets>
  <definedNames>
    <definedName name="_1_ILS2_OBJ_FUNCTION_new50jobs" localSheetId="0">Planilha1!$A$1:$Y$60</definedName>
    <definedName name="_10_ILS2_OBJ_FUNCTION_new50jobs" localSheetId="9">Planilha10!$A$1:$Y$60</definedName>
    <definedName name="_2_ILS2_OBJ_FUNCTION_new50jobs" localSheetId="1">Planilha2!$A$1:$Y$60</definedName>
    <definedName name="_3_ILS2_OBJ_FUNCTION_new50jobs" localSheetId="2">Planilha3!$A$1:$Y$60</definedName>
    <definedName name="_4_ILS2_OBJ_FUNCTION_new50jobs" localSheetId="3">Planilha4!$A$1:$Y$60</definedName>
    <definedName name="_5_ILS2_OBJ_FUNCTION_new50jobs" localSheetId="4">Planilha5!$A$1:$Y$60</definedName>
    <definedName name="_6_ILS2_OBJ_FUNCTION_new50jobs" localSheetId="5">Planilha6!$A$1:$Y$60</definedName>
    <definedName name="_7_ILS2_OBJ_FUNCTION_new50jobs" localSheetId="6">Planilha7!$A$1:$Y$60</definedName>
    <definedName name="_8_ILS2_OBJ_FUNCTION_new50jobs_1" localSheetId="7">Planilha8!$A$1:$Y$60</definedName>
    <definedName name="_9_ILS2_OBJ_FUNCTION_new50jobs" localSheetId="8">Planilha9!$A$1:$Y$60</definedName>
    <definedName name="out" localSheetId="11">Planilha12!$B$1:$Y$1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3" i="12" l="1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B4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B5" i="12"/>
  <c r="C5" i="12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B6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B8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B9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B10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B12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B13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B14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B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B23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B24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B25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B46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B47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B48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B49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B50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B51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B52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B53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B54" i="12"/>
  <c r="C54" i="12"/>
  <c r="D54" i="12"/>
  <c r="E54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B55" i="12"/>
  <c r="C55" i="12"/>
  <c r="D55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B56" i="12"/>
  <c r="C56" i="12"/>
  <c r="D56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B57" i="12"/>
  <c r="C57" i="12"/>
  <c r="D57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B58" i="12"/>
  <c r="C58" i="12"/>
  <c r="D58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B59" i="12"/>
  <c r="C59" i="12"/>
  <c r="D59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B60" i="12"/>
  <c r="C60" i="12"/>
  <c r="D60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B61" i="12"/>
  <c r="C61" i="12"/>
  <c r="D61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Q61" i="12"/>
  <c r="R61" i="12"/>
  <c r="S61" i="12"/>
  <c r="T61" i="12"/>
  <c r="U61" i="12"/>
  <c r="V61" i="12"/>
  <c r="W61" i="12"/>
  <c r="X61" i="12"/>
  <c r="Y61" i="12"/>
  <c r="C2" i="12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Y2" i="12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2" i="12"/>
  <c r="B2" i="12" s="1"/>
  <c r="K1" i="11"/>
  <c r="B2" i="11"/>
  <c r="B1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B59" i="11"/>
  <c r="C1" i="11"/>
  <c r="D1" i="11"/>
  <c r="E1" i="11"/>
  <c r="F1" i="11"/>
  <c r="G1" i="11"/>
  <c r="H1" i="11"/>
  <c r="I1" i="11"/>
  <c r="J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94A326-A229-475B-8394-B36FFA810BFD}" name="1_ILS2_OBJ_FUNCTION_new50jobs" type="6" refreshedVersion="6" background="1" saveData="1">
    <textPr codePage="850" sourceFile="C:\Users\Usuario\Documents\Gabriel\ILS_Artigo_50\obj function\1_ILS2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AEC35726-393E-4826-8418-ED67DDEE9E75}" name="10_ILS2_OBJ_FUNCTION_new50jobs" type="6" refreshedVersion="6" background="1" saveData="1">
    <textPr codePage="850" sourceFile="C:\Users\Usuario\Documents\Gabriel\ILS_Artigo_50\obj function\10_ILS2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EACF33-4A09-4B6B-BEB1-4C8C7EF99593}" name="2_ILS2_OBJ_FUNCTION_new50jobs" type="6" refreshedVersion="6" background="1" saveData="1">
    <textPr codePage="850" sourceFile="C:\Users\Usuario\Documents\Gabriel\ILS_Artigo_50\obj function\2_ILS2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16D041B8-0956-41DB-B2B7-2B9FC02D5C3D}" name="3_ILS2_OBJ_FUNCTION_new50jobs" type="6" refreshedVersion="6" background="1" saveData="1">
    <textPr codePage="850" sourceFile="C:\Users\Usuario\Documents\Gabriel\ILS_Artigo_50\obj function\3_ILS2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A8ABF0AB-9083-4962-8CD2-0D16EFA27CE6}" name="4_ILS2_OBJ_FUNCTION_new50jobs" type="6" refreshedVersion="6" background="1" saveData="1">
    <textPr codePage="850" sourceFile="C:\Users\Usuario\Documents\Gabriel\ILS_Artigo_50\obj function\4_ILS2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BD284A94-6996-4DE7-8E82-C20EEEC777ED}" name="5_ILS2_OBJ_FUNCTION_new50jobs" type="6" refreshedVersion="6" background="1" saveData="1">
    <textPr codePage="850" sourceFile="C:\Users\Usuario\Documents\Gabriel\ILS_Artigo_50\obj function\5_ILS2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D9965D57-19A0-4B26-8928-03595C44636B}" name="6_ILS2_OBJ_FUNCTION_new50jobs" type="6" refreshedVersion="6" background="1" saveData="1">
    <textPr codePage="850" sourceFile="C:\Users\Usuario\Documents\Gabriel\ILS_Artigo_50\obj function\6_ILS2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C656CD9A-AB8E-4589-80C0-134B251CC881}" name="7_ILS2_OBJ_FUNCTION_new50jobs" type="6" refreshedVersion="6" background="1" saveData="1">
    <textPr codePage="850" sourceFile="C:\Users\Usuario\Documents\Gabriel\ILS_Artigo_50\obj function\7_ILS2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C284DC18-D579-4568-A4E2-C8B59E05222C}" name="8_ILS2_OBJ_FUNCTION_new50jobs" type="6" refreshedVersion="6" background="1" saveData="1">
    <textPr codePage="850" sourceFile="C:\Users\Usuario\Documents\Gabriel\ILS_Artigo_50\obj function\8_ILS2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1C0E5BD5-A6C9-4E46-B552-BDEF4A2EB87E}" name="9_ILS2_OBJ_FUNCTION_new50jobs" type="6" refreshedVersion="6" background="1" saveData="1">
    <textPr codePage="850" sourceFile="C:\Users\Usuario\Documents\Gabriel\ILS_Artigo_50\obj function\9_ILS2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AACDBA72-B286-4B78-9F79-8090F14FC735}" name="out" type="6" refreshedVersion="6" background="1" saveData="1">
    <textPr codePage="850" sourceFile="C:\Users\Usuario\Documents\Gabriel\ILS_Artigo_50\out.txt" delimited="0">
      <textFields count="24">
        <textField/>
        <textField position="6"/>
        <textField position="13"/>
        <textField position="20"/>
        <textField position="28"/>
        <textField position="36"/>
        <textField position="44"/>
        <textField position="52"/>
        <textField position="61"/>
        <textField position="68"/>
        <textField position="75"/>
        <textField position="82"/>
        <textField position="90"/>
        <textField position="98"/>
        <textField position="106"/>
        <textField position="114"/>
        <textField position="123"/>
        <textField position="131"/>
        <textField position="139"/>
        <textField position="147"/>
        <textField position="156"/>
        <textField position="165"/>
        <textField position="174"/>
        <textField position="183"/>
      </textFields>
    </textPr>
  </connection>
</connections>
</file>

<file path=xl/sharedStrings.xml><?xml version="1.0" encoding="utf-8"?>
<sst xmlns="http://schemas.openxmlformats.org/spreadsheetml/2006/main" count="27" uniqueCount="27">
  <si>
    <t>Minimum:</t>
  </si>
  <si>
    <t>5-50-2</t>
  </si>
  <si>
    <t>5-50-5</t>
  </si>
  <si>
    <t>5-50-8</t>
  </si>
  <si>
    <t>5-50-10</t>
  </si>
  <si>
    <t>5-100-2</t>
  </si>
  <si>
    <t>5-100-5</t>
  </si>
  <si>
    <t>5-100-8</t>
  </si>
  <si>
    <t>5-100-10</t>
  </si>
  <si>
    <t>8-50-2</t>
  </si>
  <si>
    <t>8-50-5</t>
  </si>
  <si>
    <t>8-50-8</t>
  </si>
  <si>
    <t>8-50-10</t>
  </si>
  <si>
    <t>8-100-2</t>
  </si>
  <si>
    <t>8-100-5</t>
  </si>
  <si>
    <t>8-100-8</t>
  </si>
  <si>
    <t>8-100-10</t>
  </si>
  <si>
    <t>10-50-2</t>
  </si>
  <si>
    <t>10-50-5</t>
  </si>
  <si>
    <t>10-50-8</t>
  </si>
  <si>
    <t>10-50-10</t>
  </si>
  <si>
    <t>10-100-2</t>
  </si>
  <si>
    <t>10-100-5</t>
  </si>
  <si>
    <t>10-100-8</t>
  </si>
  <si>
    <t>10-100-10</t>
  </si>
  <si>
    <t>graph - &gt;Interval -&gt; simple -&gt; seleciona tudo &gt; ok</t>
  </si>
  <si>
    <t>Nao batem horizontalmente/verticalmente -&gt; estatisticamente melhor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</si>
</sst>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_ILS2_OBJ_FUNCTION_new50jobs" connectionId="1" xr16:uid="{B21A4193-C160-4DE8-8D7C-1BF31D7E6FED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_ILS2_OBJ_FUNCTION_new50jobs" connectionId="3" xr16:uid="{CA15FF8F-8471-4C81-8746-A2B61D5A06AE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3_ILS2_OBJ_FUNCTION_new50jobs" connectionId="4" xr16:uid="{A475C0F2-F711-4308-8517-0AF91DE0B724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4_ILS2_OBJ_FUNCTION_new50jobs" connectionId="5" xr16:uid="{0EEEF5D8-C95D-421E-8BA2-4C437497E07D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5_ILS2_OBJ_FUNCTION_new50jobs" connectionId="6" xr16:uid="{D3FF6748-C957-4289-B0C8-C0F1E3D04D49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6_ILS2_OBJ_FUNCTION_new50jobs" connectionId="7" xr16:uid="{D756A9CB-A038-4784-9B2C-3ABF20F206D1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7_ILS2_OBJ_FUNCTION_new50jobs" connectionId="8" xr16:uid="{6D978320-E775-434C-BA8E-8D3D82707B40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8_ILS2_OBJ_FUNCTION_new50jobs_1" connectionId="9" xr16:uid="{9D15D700-4592-4E90-B054-2CD21226961E}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9_ILS2_OBJ_FUNCTION_new50jobs" connectionId="10" xr16:uid="{608ADC6F-83FF-4E7A-B728-CCC2475544E2}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0_ILS2_OBJ_FUNCTION_new50jobs" connectionId="2" xr16:uid="{31403B0F-ABBF-4903-A5A2-63614B6D9020}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" connectionId="11" xr16:uid="{5928B689-C88A-4113-8B61-FB85F8949B2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7665F-FAE7-4A23-8E7C-E5FB83DCD8BA}">
  <dimension ref="A1:Y60"/>
  <sheetViews>
    <sheetView workbookViewId="0"/>
  </sheetViews>
  <sheetFormatPr defaultRowHeight="14.4" x14ac:dyDescent="0.3"/>
  <cols>
    <col min="1" max="1" width="3" bestFit="1" customWidth="1"/>
    <col min="2" max="25" width="7" bestFit="1" customWidth="1"/>
  </cols>
  <sheetData>
    <row r="1" spans="1:25" x14ac:dyDescent="0.3">
      <c r="A1">
        <v>1</v>
      </c>
      <c r="B1">
        <v>293568</v>
      </c>
      <c r="C1">
        <v>323247</v>
      </c>
      <c r="D1">
        <v>321079</v>
      </c>
      <c r="E1">
        <v>316529</v>
      </c>
      <c r="F1">
        <v>285888</v>
      </c>
      <c r="G1">
        <v>321676</v>
      </c>
      <c r="H1">
        <v>318961</v>
      </c>
      <c r="I1">
        <v>312439</v>
      </c>
      <c r="J1">
        <v>295910</v>
      </c>
      <c r="K1">
        <v>310202</v>
      </c>
      <c r="L1">
        <v>308298</v>
      </c>
      <c r="M1">
        <v>322673</v>
      </c>
      <c r="N1">
        <v>291323</v>
      </c>
      <c r="O1">
        <v>306718</v>
      </c>
      <c r="P1">
        <v>313716</v>
      </c>
      <c r="Q1">
        <v>310764</v>
      </c>
      <c r="R1">
        <v>288736</v>
      </c>
      <c r="S1">
        <v>309629</v>
      </c>
      <c r="T1">
        <v>320504</v>
      </c>
      <c r="U1">
        <v>315820</v>
      </c>
      <c r="V1">
        <v>288270</v>
      </c>
      <c r="W1">
        <v>307525</v>
      </c>
      <c r="X1">
        <v>303110</v>
      </c>
      <c r="Y1">
        <v>308835</v>
      </c>
    </row>
    <row r="2" spans="1:25" x14ac:dyDescent="0.3">
      <c r="A2">
        <v>2</v>
      </c>
      <c r="B2">
        <v>310006</v>
      </c>
      <c r="C2">
        <v>317424</v>
      </c>
      <c r="D2">
        <v>325962</v>
      </c>
      <c r="E2">
        <v>317110</v>
      </c>
      <c r="F2">
        <v>301500</v>
      </c>
      <c r="G2">
        <v>321066</v>
      </c>
      <c r="H2">
        <v>313594</v>
      </c>
      <c r="I2">
        <v>325253</v>
      </c>
      <c r="J2">
        <v>292800</v>
      </c>
      <c r="K2">
        <v>304544</v>
      </c>
      <c r="L2">
        <v>321329</v>
      </c>
      <c r="M2">
        <v>322829</v>
      </c>
      <c r="N2">
        <v>287163</v>
      </c>
      <c r="O2">
        <v>314611</v>
      </c>
      <c r="P2">
        <v>310866</v>
      </c>
      <c r="Q2">
        <v>309542</v>
      </c>
      <c r="R2">
        <v>293361</v>
      </c>
      <c r="S2">
        <v>318543</v>
      </c>
      <c r="T2">
        <v>305848</v>
      </c>
      <c r="U2">
        <v>326089</v>
      </c>
      <c r="V2">
        <v>293802</v>
      </c>
      <c r="W2">
        <v>315556</v>
      </c>
      <c r="X2">
        <v>315132</v>
      </c>
      <c r="Y2">
        <v>319562</v>
      </c>
    </row>
    <row r="3" spans="1:25" x14ac:dyDescent="0.3">
      <c r="A3">
        <v>3</v>
      </c>
      <c r="B3">
        <v>302933</v>
      </c>
      <c r="C3">
        <v>349802</v>
      </c>
      <c r="D3">
        <v>355450</v>
      </c>
      <c r="E3">
        <v>359391</v>
      </c>
      <c r="F3">
        <v>315749</v>
      </c>
      <c r="G3">
        <v>341150</v>
      </c>
      <c r="H3">
        <v>340044</v>
      </c>
      <c r="I3">
        <v>349473</v>
      </c>
      <c r="J3">
        <v>328197</v>
      </c>
      <c r="K3">
        <v>339003</v>
      </c>
      <c r="L3">
        <v>343770</v>
      </c>
      <c r="M3">
        <v>348116</v>
      </c>
      <c r="N3">
        <v>314908</v>
      </c>
      <c r="O3">
        <v>335461</v>
      </c>
      <c r="P3">
        <v>345618</v>
      </c>
      <c r="Q3">
        <v>341115</v>
      </c>
      <c r="R3">
        <v>314983</v>
      </c>
      <c r="S3">
        <v>340197</v>
      </c>
      <c r="T3">
        <v>331820</v>
      </c>
      <c r="U3">
        <v>345145</v>
      </c>
      <c r="V3">
        <v>307043</v>
      </c>
      <c r="W3">
        <v>330583</v>
      </c>
      <c r="X3">
        <v>348777</v>
      </c>
      <c r="Y3">
        <v>353538</v>
      </c>
    </row>
    <row r="4" spans="1:25" x14ac:dyDescent="0.3">
      <c r="A4">
        <v>4</v>
      </c>
      <c r="B4">
        <v>325559</v>
      </c>
      <c r="C4">
        <v>349062</v>
      </c>
      <c r="D4">
        <v>342403</v>
      </c>
      <c r="E4">
        <v>350328</v>
      </c>
      <c r="F4">
        <v>331373</v>
      </c>
      <c r="G4">
        <v>353007</v>
      </c>
      <c r="H4">
        <v>355276</v>
      </c>
      <c r="I4">
        <v>347512</v>
      </c>
      <c r="J4">
        <v>320910</v>
      </c>
      <c r="K4">
        <v>341692</v>
      </c>
      <c r="L4">
        <v>351158</v>
      </c>
      <c r="M4">
        <v>356523</v>
      </c>
      <c r="N4">
        <v>326282</v>
      </c>
      <c r="O4">
        <v>341491</v>
      </c>
      <c r="P4">
        <v>341377</v>
      </c>
      <c r="Q4">
        <v>344523</v>
      </c>
      <c r="R4">
        <v>306589</v>
      </c>
      <c r="S4">
        <v>348525</v>
      </c>
      <c r="T4">
        <v>344276</v>
      </c>
      <c r="U4">
        <v>345885</v>
      </c>
      <c r="V4">
        <v>318125</v>
      </c>
      <c r="W4">
        <v>340493</v>
      </c>
      <c r="X4">
        <v>349722</v>
      </c>
      <c r="Y4">
        <v>343762</v>
      </c>
    </row>
    <row r="5" spans="1:25" x14ac:dyDescent="0.3">
      <c r="A5">
        <v>5</v>
      </c>
      <c r="B5">
        <v>292597</v>
      </c>
      <c r="C5">
        <v>323515</v>
      </c>
      <c r="D5">
        <v>311404</v>
      </c>
      <c r="E5">
        <v>323836</v>
      </c>
      <c r="F5">
        <v>294818</v>
      </c>
      <c r="G5">
        <v>309294</v>
      </c>
      <c r="H5">
        <v>313312</v>
      </c>
      <c r="I5">
        <v>313911</v>
      </c>
      <c r="J5">
        <v>289992</v>
      </c>
      <c r="K5">
        <v>308242</v>
      </c>
      <c r="L5">
        <v>320204</v>
      </c>
      <c r="M5">
        <v>311157</v>
      </c>
      <c r="N5">
        <v>290192</v>
      </c>
      <c r="O5">
        <v>310230</v>
      </c>
      <c r="P5">
        <v>305547</v>
      </c>
      <c r="Q5">
        <v>321688</v>
      </c>
      <c r="R5">
        <v>279704</v>
      </c>
      <c r="S5">
        <v>313367</v>
      </c>
      <c r="T5">
        <v>311052</v>
      </c>
      <c r="U5">
        <v>314560</v>
      </c>
      <c r="V5">
        <v>288936</v>
      </c>
      <c r="W5">
        <v>314154</v>
      </c>
      <c r="X5">
        <v>293184</v>
      </c>
      <c r="Y5">
        <v>317964</v>
      </c>
    </row>
    <row r="6" spans="1:25" x14ac:dyDescent="0.3">
      <c r="A6">
        <v>6</v>
      </c>
      <c r="B6">
        <v>357042</v>
      </c>
      <c r="C6">
        <v>368804</v>
      </c>
      <c r="D6">
        <v>369113</v>
      </c>
      <c r="E6">
        <v>361017</v>
      </c>
      <c r="F6">
        <v>347962</v>
      </c>
      <c r="G6">
        <v>356820</v>
      </c>
      <c r="H6">
        <v>367845</v>
      </c>
      <c r="I6">
        <v>373979</v>
      </c>
      <c r="J6">
        <v>345021</v>
      </c>
      <c r="K6">
        <v>377211</v>
      </c>
      <c r="L6">
        <v>367858</v>
      </c>
      <c r="M6">
        <v>371827</v>
      </c>
      <c r="N6">
        <v>339545</v>
      </c>
      <c r="O6">
        <v>359200</v>
      </c>
      <c r="P6">
        <v>370686</v>
      </c>
      <c r="Q6">
        <v>371042</v>
      </c>
      <c r="R6">
        <v>341554</v>
      </c>
      <c r="S6">
        <v>359435</v>
      </c>
      <c r="T6">
        <v>369270</v>
      </c>
      <c r="U6">
        <v>369034</v>
      </c>
      <c r="V6">
        <v>342293</v>
      </c>
      <c r="W6">
        <v>357506</v>
      </c>
      <c r="X6">
        <v>366760</v>
      </c>
      <c r="Y6">
        <v>367879</v>
      </c>
    </row>
    <row r="7" spans="1:25" x14ac:dyDescent="0.3">
      <c r="A7">
        <v>7</v>
      </c>
      <c r="B7">
        <v>356221</v>
      </c>
      <c r="C7">
        <v>379529</v>
      </c>
      <c r="D7">
        <v>381032</v>
      </c>
      <c r="E7">
        <v>377139</v>
      </c>
      <c r="F7">
        <v>352090</v>
      </c>
      <c r="G7">
        <v>366428</v>
      </c>
      <c r="H7">
        <v>383511</v>
      </c>
      <c r="I7">
        <v>369278</v>
      </c>
      <c r="J7">
        <v>351284</v>
      </c>
      <c r="K7">
        <v>377022</v>
      </c>
      <c r="L7">
        <v>385396</v>
      </c>
      <c r="M7">
        <v>375324</v>
      </c>
      <c r="N7">
        <v>346710</v>
      </c>
      <c r="O7">
        <v>369584</v>
      </c>
      <c r="P7">
        <v>371628</v>
      </c>
      <c r="Q7">
        <v>374719</v>
      </c>
      <c r="R7">
        <v>359845</v>
      </c>
      <c r="S7">
        <v>374871</v>
      </c>
      <c r="T7">
        <v>369283</v>
      </c>
      <c r="U7">
        <v>381969</v>
      </c>
      <c r="V7">
        <v>349423</v>
      </c>
      <c r="W7">
        <v>363641</v>
      </c>
      <c r="X7">
        <v>373902</v>
      </c>
      <c r="Y7">
        <v>373325</v>
      </c>
    </row>
    <row r="8" spans="1:25" x14ac:dyDescent="0.3">
      <c r="A8">
        <v>8</v>
      </c>
      <c r="B8">
        <v>305268</v>
      </c>
      <c r="C8">
        <v>312577</v>
      </c>
      <c r="D8">
        <v>324546</v>
      </c>
      <c r="E8">
        <v>323468</v>
      </c>
      <c r="F8">
        <v>288614</v>
      </c>
      <c r="G8">
        <v>305862</v>
      </c>
      <c r="H8">
        <v>319494</v>
      </c>
      <c r="I8">
        <v>315449</v>
      </c>
      <c r="J8">
        <v>297333</v>
      </c>
      <c r="K8">
        <v>310640</v>
      </c>
      <c r="L8">
        <v>319274</v>
      </c>
      <c r="M8">
        <v>318236</v>
      </c>
      <c r="N8">
        <v>283446</v>
      </c>
      <c r="O8">
        <v>315255</v>
      </c>
      <c r="P8">
        <v>317006</v>
      </c>
      <c r="Q8">
        <v>308888</v>
      </c>
      <c r="R8">
        <v>301300</v>
      </c>
      <c r="S8">
        <v>315982</v>
      </c>
      <c r="T8">
        <v>316579</v>
      </c>
      <c r="U8">
        <v>326804</v>
      </c>
      <c r="V8">
        <v>291476</v>
      </c>
      <c r="W8">
        <v>312905</v>
      </c>
      <c r="X8">
        <v>311616</v>
      </c>
      <c r="Y8">
        <v>304217</v>
      </c>
    </row>
    <row r="9" spans="1:25" x14ac:dyDescent="0.3">
      <c r="A9">
        <v>9</v>
      </c>
      <c r="B9">
        <v>338664</v>
      </c>
      <c r="C9">
        <v>333433</v>
      </c>
      <c r="D9">
        <v>356271</v>
      </c>
      <c r="E9">
        <v>371403</v>
      </c>
      <c r="F9">
        <v>329571</v>
      </c>
      <c r="G9">
        <v>353100</v>
      </c>
      <c r="H9">
        <v>360867</v>
      </c>
      <c r="I9">
        <v>363071</v>
      </c>
      <c r="J9">
        <v>329767</v>
      </c>
      <c r="K9">
        <v>357601</v>
      </c>
      <c r="L9">
        <v>360693</v>
      </c>
      <c r="M9">
        <v>356890</v>
      </c>
      <c r="N9">
        <v>323862</v>
      </c>
      <c r="O9">
        <v>345872</v>
      </c>
      <c r="P9">
        <v>358083</v>
      </c>
      <c r="Q9">
        <v>358595</v>
      </c>
      <c r="R9">
        <v>335493</v>
      </c>
      <c r="S9">
        <v>357894</v>
      </c>
      <c r="T9">
        <v>353060</v>
      </c>
      <c r="U9">
        <v>365034</v>
      </c>
      <c r="V9">
        <v>319825</v>
      </c>
      <c r="W9">
        <v>344291</v>
      </c>
      <c r="X9">
        <v>337097</v>
      </c>
      <c r="Y9">
        <v>352570</v>
      </c>
    </row>
    <row r="10" spans="1:25" x14ac:dyDescent="0.3">
      <c r="A10">
        <v>10</v>
      </c>
      <c r="B10">
        <v>336089</v>
      </c>
      <c r="C10">
        <v>355301</v>
      </c>
      <c r="D10">
        <v>346546</v>
      </c>
      <c r="E10">
        <v>359059</v>
      </c>
      <c r="F10">
        <v>329847</v>
      </c>
      <c r="G10">
        <v>348004</v>
      </c>
      <c r="H10">
        <v>344257</v>
      </c>
      <c r="I10">
        <v>350110</v>
      </c>
      <c r="J10">
        <v>323396</v>
      </c>
      <c r="K10">
        <v>344766</v>
      </c>
      <c r="L10">
        <v>354384</v>
      </c>
      <c r="M10">
        <v>350130</v>
      </c>
      <c r="N10">
        <v>333105</v>
      </c>
      <c r="O10">
        <v>340361</v>
      </c>
      <c r="P10">
        <v>346350</v>
      </c>
      <c r="Q10">
        <v>347902</v>
      </c>
      <c r="R10">
        <v>330142</v>
      </c>
      <c r="S10">
        <v>339917</v>
      </c>
      <c r="T10">
        <v>352965</v>
      </c>
      <c r="U10">
        <v>345378</v>
      </c>
      <c r="V10">
        <v>324356</v>
      </c>
      <c r="W10">
        <v>340489</v>
      </c>
      <c r="X10">
        <v>351498</v>
      </c>
      <c r="Y10">
        <v>344698</v>
      </c>
    </row>
    <row r="11" spans="1:25" x14ac:dyDescent="0.3">
      <c r="A11">
        <v>11</v>
      </c>
      <c r="B11">
        <v>363497</v>
      </c>
      <c r="C11">
        <v>401610</v>
      </c>
      <c r="D11">
        <v>404359</v>
      </c>
      <c r="E11">
        <v>399730</v>
      </c>
      <c r="F11">
        <v>363109</v>
      </c>
      <c r="G11">
        <v>391568</v>
      </c>
      <c r="H11">
        <v>401959</v>
      </c>
      <c r="I11">
        <v>394929</v>
      </c>
      <c r="J11">
        <v>365900</v>
      </c>
      <c r="K11">
        <v>395864</v>
      </c>
      <c r="L11">
        <v>389645</v>
      </c>
      <c r="M11">
        <v>383497</v>
      </c>
      <c r="N11">
        <v>366979</v>
      </c>
      <c r="O11">
        <v>388577</v>
      </c>
      <c r="P11">
        <v>392787</v>
      </c>
      <c r="Q11">
        <v>401724</v>
      </c>
      <c r="R11">
        <v>369130</v>
      </c>
      <c r="S11">
        <v>395353</v>
      </c>
      <c r="T11">
        <v>396241</v>
      </c>
      <c r="U11">
        <v>394332</v>
      </c>
      <c r="V11">
        <v>354837</v>
      </c>
      <c r="W11">
        <v>379020</v>
      </c>
      <c r="X11">
        <v>396501</v>
      </c>
      <c r="Y11">
        <v>389799</v>
      </c>
    </row>
    <row r="12" spans="1:25" x14ac:dyDescent="0.3">
      <c r="A12">
        <v>12</v>
      </c>
      <c r="B12">
        <v>332272</v>
      </c>
      <c r="C12">
        <v>352758</v>
      </c>
      <c r="D12">
        <v>357828</v>
      </c>
      <c r="E12">
        <v>357502</v>
      </c>
      <c r="F12">
        <v>335824</v>
      </c>
      <c r="G12">
        <v>347005</v>
      </c>
      <c r="H12">
        <v>353387</v>
      </c>
      <c r="I12">
        <v>351785</v>
      </c>
      <c r="J12">
        <v>339312</v>
      </c>
      <c r="K12">
        <v>352509</v>
      </c>
      <c r="L12">
        <v>365326</v>
      </c>
      <c r="M12">
        <v>352637</v>
      </c>
      <c r="N12">
        <v>322755</v>
      </c>
      <c r="O12">
        <v>342140</v>
      </c>
      <c r="P12">
        <v>351858</v>
      </c>
      <c r="Q12">
        <v>349651</v>
      </c>
      <c r="R12">
        <v>334458</v>
      </c>
      <c r="S12">
        <v>354019</v>
      </c>
      <c r="T12">
        <v>354494</v>
      </c>
      <c r="U12">
        <v>353070</v>
      </c>
      <c r="V12">
        <v>323158</v>
      </c>
      <c r="W12">
        <v>348035</v>
      </c>
      <c r="X12">
        <v>357594</v>
      </c>
      <c r="Y12">
        <v>353006</v>
      </c>
    </row>
    <row r="13" spans="1:25" x14ac:dyDescent="0.3">
      <c r="A13">
        <v>13</v>
      </c>
      <c r="B13">
        <v>305604</v>
      </c>
      <c r="C13">
        <v>336669</v>
      </c>
      <c r="D13">
        <v>343413</v>
      </c>
      <c r="E13">
        <v>344149</v>
      </c>
      <c r="F13">
        <v>311778</v>
      </c>
      <c r="G13">
        <v>323242</v>
      </c>
      <c r="H13">
        <v>330380</v>
      </c>
      <c r="I13">
        <v>321106</v>
      </c>
      <c r="J13">
        <v>299205</v>
      </c>
      <c r="K13">
        <v>325977</v>
      </c>
      <c r="L13">
        <v>330272</v>
      </c>
      <c r="M13">
        <v>327985</v>
      </c>
      <c r="N13">
        <v>321233</v>
      </c>
      <c r="O13">
        <v>330641</v>
      </c>
      <c r="P13">
        <v>335910</v>
      </c>
      <c r="Q13">
        <v>328494</v>
      </c>
      <c r="R13">
        <v>314112</v>
      </c>
      <c r="S13">
        <v>337349</v>
      </c>
      <c r="T13">
        <v>337349</v>
      </c>
      <c r="U13">
        <v>341154</v>
      </c>
      <c r="V13">
        <v>306847</v>
      </c>
      <c r="W13">
        <v>324677</v>
      </c>
      <c r="X13">
        <v>327457</v>
      </c>
      <c r="Y13">
        <v>337649</v>
      </c>
    </row>
    <row r="14" spans="1:25" x14ac:dyDescent="0.3">
      <c r="A14">
        <v>14</v>
      </c>
      <c r="B14">
        <v>355643</v>
      </c>
      <c r="C14">
        <v>374315</v>
      </c>
      <c r="D14">
        <v>377069</v>
      </c>
      <c r="E14">
        <v>378750</v>
      </c>
      <c r="F14">
        <v>343093</v>
      </c>
      <c r="G14">
        <v>378906</v>
      </c>
      <c r="H14">
        <v>377464</v>
      </c>
      <c r="I14">
        <v>374475</v>
      </c>
      <c r="J14">
        <v>353048</v>
      </c>
      <c r="K14">
        <v>374650</v>
      </c>
      <c r="L14">
        <v>355039</v>
      </c>
      <c r="M14">
        <v>367536</v>
      </c>
      <c r="N14">
        <v>347717</v>
      </c>
      <c r="O14">
        <v>376566</v>
      </c>
      <c r="P14">
        <v>372556</v>
      </c>
      <c r="Q14">
        <v>369157</v>
      </c>
      <c r="R14">
        <v>353362</v>
      </c>
      <c r="S14">
        <v>366812</v>
      </c>
      <c r="T14">
        <v>373515</v>
      </c>
      <c r="U14">
        <v>379140</v>
      </c>
      <c r="V14">
        <v>347292</v>
      </c>
      <c r="W14">
        <v>356261</v>
      </c>
      <c r="X14">
        <v>368157</v>
      </c>
      <c r="Y14">
        <v>377232</v>
      </c>
    </row>
    <row r="15" spans="1:25" x14ac:dyDescent="0.3">
      <c r="A15">
        <v>15</v>
      </c>
      <c r="B15">
        <v>364459</v>
      </c>
      <c r="C15">
        <v>388872</v>
      </c>
      <c r="D15">
        <v>384130</v>
      </c>
      <c r="E15">
        <v>381808</v>
      </c>
      <c r="F15">
        <v>361776</v>
      </c>
      <c r="G15">
        <v>385890</v>
      </c>
      <c r="H15">
        <v>377290</v>
      </c>
      <c r="I15">
        <v>384713</v>
      </c>
      <c r="J15">
        <v>359155</v>
      </c>
      <c r="K15">
        <v>376966</v>
      </c>
      <c r="L15">
        <v>378870</v>
      </c>
      <c r="M15">
        <v>384231</v>
      </c>
      <c r="N15">
        <v>357518</v>
      </c>
      <c r="O15">
        <v>377615</v>
      </c>
      <c r="P15">
        <v>377715</v>
      </c>
      <c r="Q15">
        <v>383006</v>
      </c>
      <c r="R15">
        <v>350940</v>
      </c>
      <c r="S15">
        <v>374480</v>
      </c>
      <c r="T15">
        <v>385265</v>
      </c>
      <c r="U15">
        <v>376906</v>
      </c>
      <c r="V15">
        <v>356741</v>
      </c>
      <c r="W15">
        <v>366954</v>
      </c>
      <c r="X15">
        <v>372252</v>
      </c>
      <c r="Y15">
        <v>372075</v>
      </c>
    </row>
    <row r="16" spans="1:25" x14ac:dyDescent="0.3">
      <c r="A16">
        <v>16</v>
      </c>
      <c r="B16">
        <v>326550</v>
      </c>
      <c r="C16">
        <v>336602</v>
      </c>
      <c r="D16">
        <v>343322</v>
      </c>
      <c r="E16">
        <v>346678</v>
      </c>
      <c r="F16">
        <v>315254</v>
      </c>
      <c r="G16">
        <v>340087</v>
      </c>
      <c r="H16">
        <v>339420</v>
      </c>
      <c r="I16">
        <v>339419</v>
      </c>
      <c r="J16">
        <v>319454</v>
      </c>
      <c r="K16">
        <v>346621</v>
      </c>
      <c r="L16">
        <v>340849</v>
      </c>
      <c r="M16">
        <v>342486</v>
      </c>
      <c r="N16">
        <v>318134</v>
      </c>
      <c r="O16">
        <v>340710</v>
      </c>
      <c r="P16">
        <v>339649</v>
      </c>
      <c r="Q16">
        <v>342952</v>
      </c>
      <c r="R16">
        <v>318156</v>
      </c>
      <c r="S16">
        <v>340608</v>
      </c>
      <c r="T16">
        <v>333853</v>
      </c>
      <c r="U16">
        <v>340559</v>
      </c>
      <c r="V16">
        <v>316715</v>
      </c>
      <c r="W16">
        <v>334428</v>
      </c>
      <c r="X16">
        <v>337058</v>
      </c>
      <c r="Y16">
        <v>329005</v>
      </c>
    </row>
    <row r="17" spans="1:25" x14ac:dyDescent="0.3">
      <c r="A17">
        <v>17</v>
      </c>
      <c r="B17">
        <v>244583</v>
      </c>
      <c r="C17">
        <v>249527</v>
      </c>
      <c r="D17">
        <v>258285</v>
      </c>
      <c r="E17">
        <v>261079</v>
      </c>
      <c r="F17">
        <v>248428</v>
      </c>
      <c r="G17">
        <v>253057</v>
      </c>
      <c r="H17">
        <v>251678</v>
      </c>
      <c r="I17">
        <v>262400</v>
      </c>
      <c r="J17">
        <v>248248</v>
      </c>
      <c r="K17">
        <v>247955</v>
      </c>
      <c r="L17">
        <v>237755</v>
      </c>
      <c r="M17">
        <v>249252</v>
      </c>
      <c r="N17">
        <v>242459</v>
      </c>
      <c r="O17">
        <v>249264</v>
      </c>
      <c r="P17">
        <v>248581</v>
      </c>
      <c r="Q17">
        <v>256474</v>
      </c>
      <c r="R17">
        <v>240883</v>
      </c>
      <c r="S17">
        <v>244941</v>
      </c>
      <c r="T17">
        <v>248374</v>
      </c>
      <c r="U17">
        <v>254305</v>
      </c>
      <c r="V17">
        <v>240830</v>
      </c>
      <c r="W17">
        <v>248172</v>
      </c>
      <c r="X17">
        <v>250883</v>
      </c>
      <c r="Y17">
        <v>243429</v>
      </c>
    </row>
    <row r="18" spans="1:25" x14ac:dyDescent="0.3">
      <c r="A18">
        <v>18</v>
      </c>
      <c r="B18">
        <v>285068</v>
      </c>
      <c r="C18">
        <v>282991</v>
      </c>
      <c r="D18">
        <v>284262</v>
      </c>
      <c r="E18">
        <v>291647</v>
      </c>
      <c r="F18">
        <v>282954</v>
      </c>
      <c r="G18">
        <v>288955</v>
      </c>
      <c r="H18">
        <v>299519</v>
      </c>
      <c r="I18">
        <v>304194</v>
      </c>
      <c r="J18">
        <v>283571</v>
      </c>
      <c r="K18">
        <v>293859</v>
      </c>
      <c r="L18">
        <v>293587</v>
      </c>
      <c r="M18">
        <v>294382</v>
      </c>
      <c r="N18">
        <v>281340</v>
      </c>
      <c r="O18">
        <v>283544</v>
      </c>
      <c r="P18">
        <v>290877</v>
      </c>
      <c r="Q18">
        <v>290637</v>
      </c>
      <c r="R18">
        <v>280650</v>
      </c>
      <c r="S18">
        <v>293966</v>
      </c>
      <c r="T18">
        <v>296932</v>
      </c>
      <c r="U18">
        <v>282294</v>
      </c>
      <c r="V18">
        <v>275514</v>
      </c>
      <c r="W18">
        <v>288144</v>
      </c>
      <c r="X18">
        <v>289797</v>
      </c>
      <c r="Y18">
        <v>291510</v>
      </c>
    </row>
    <row r="19" spans="1:25" x14ac:dyDescent="0.3">
      <c r="A19">
        <v>19</v>
      </c>
      <c r="B19">
        <v>269352</v>
      </c>
      <c r="C19">
        <v>289578</v>
      </c>
      <c r="D19">
        <v>284928</v>
      </c>
      <c r="E19">
        <v>310456</v>
      </c>
      <c r="F19">
        <v>270650</v>
      </c>
      <c r="G19">
        <v>282730</v>
      </c>
      <c r="H19">
        <v>289236</v>
      </c>
      <c r="I19">
        <v>292566</v>
      </c>
      <c r="J19">
        <v>267473</v>
      </c>
      <c r="K19">
        <v>296504</v>
      </c>
      <c r="L19">
        <v>276460</v>
      </c>
      <c r="M19">
        <v>294313</v>
      </c>
      <c r="N19">
        <v>269845</v>
      </c>
      <c r="O19">
        <v>271114</v>
      </c>
      <c r="P19">
        <v>288528</v>
      </c>
      <c r="Q19">
        <v>288032</v>
      </c>
      <c r="R19">
        <v>268359</v>
      </c>
      <c r="S19">
        <v>276856</v>
      </c>
      <c r="T19">
        <v>271971</v>
      </c>
      <c r="U19">
        <v>291642</v>
      </c>
      <c r="V19">
        <v>269925</v>
      </c>
      <c r="W19">
        <v>285203</v>
      </c>
      <c r="X19">
        <v>288810</v>
      </c>
      <c r="Y19">
        <v>281012</v>
      </c>
    </row>
    <row r="20" spans="1:25" x14ac:dyDescent="0.3">
      <c r="A20">
        <v>20</v>
      </c>
      <c r="B20">
        <v>342451</v>
      </c>
      <c r="C20">
        <v>354428</v>
      </c>
      <c r="D20">
        <v>362880</v>
      </c>
      <c r="E20">
        <v>350351</v>
      </c>
      <c r="F20">
        <v>346297</v>
      </c>
      <c r="G20">
        <v>367297</v>
      </c>
      <c r="H20">
        <v>370976</v>
      </c>
      <c r="I20">
        <v>360035</v>
      </c>
      <c r="J20">
        <v>345336</v>
      </c>
      <c r="K20">
        <v>358452</v>
      </c>
      <c r="L20">
        <v>370072</v>
      </c>
      <c r="M20">
        <v>358602</v>
      </c>
      <c r="N20">
        <v>345730</v>
      </c>
      <c r="O20">
        <v>356736</v>
      </c>
      <c r="P20">
        <v>352212</v>
      </c>
      <c r="Q20">
        <v>355652</v>
      </c>
      <c r="R20">
        <v>343766</v>
      </c>
      <c r="S20">
        <v>350769</v>
      </c>
      <c r="T20">
        <v>353656</v>
      </c>
      <c r="U20">
        <v>375486</v>
      </c>
      <c r="V20">
        <v>343045</v>
      </c>
      <c r="W20">
        <v>353466</v>
      </c>
      <c r="X20">
        <v>357724</v>
      </c>
      <c r="Y20">
        <v>365894</v>
      </c>
    </row>
    <row r="21" spans="1:25" x14ac:dyDescent="0.3">
      <c r="A21">
        <v>21</v>
      </c>
      <c r="B21">
        <v>317942</v>
      </c>
      <c r="C21">
        <v>323580</v>
      </c>
      <c r="D21">
        <v>325896</v>
      </c>
      <c r="E21">
        <v>319423</v>
      </c>
      <c r="F21">
        <v>315177</v>
      </c>
      <c r="G21">
        <v>314721</v>
      </c>
      <c r="H21">
        <v>314073</v>
      </c>
      <c r="I21">
        <v>327880</v>
      </c>
      <c r="J21">
        <v>301861</v>
      </c>
      <c r="K21">
        <v>315419</v>
      </c>
      <c r="L21">
        <v>321517</v>
      </c>
      <c r="M21">
        <v>318499</v>
      </c>
      <c r="N21">
        <v>293788</v>
      </c>
      <c r="O21">
        <v>325762</v>
      </c>
      <c r="P21">
        <v>327825</v>
      </c>
      <c r="Q21">
        <v>312356</v>
      </c>
      <c r="R21">
        <v>304702</v>
      </c>
      <c r="S21">
        <v>318815</v>
      </c>
      <c r="T21">
        <v>332774</v>
      </c>
      <c r="U21">
        <v>319184</v>
      </c>
      <c r="V21">
        <v>306787</v>
      </c>
      <c r="W21">
        <v>319692</v>
      </c>
      <c r="X21">
        <v>308586</v>
      </c>
      <c r="Y21">
        <v>321989</v>
      </c>
    </row>
    <row r="22" spans="1:25" x14ac:dyDescent="0.3">
      <c r="A22">
        <v>22</v>
      </c>
      <c r="B22">
        <v>287303</v>
      </c>
      <c r="C22">
        <v>302254</v>
      </c>
      <c r="D22">
        <v>300764</v>
      </c>
      <c r="E22">
        <v>291036</v>
      </c>
      <c r="F22">
        <v>287901</v>
      </c>
      <c r="G22">
        <v>299245</v>
      </c>
      <c r="H22">
        <v>298535</v>
      </c>
      <c r="I22">
        <v>299014</v>
      </c>
      <c r="J22">
        <v>279955</v>
      </c>
      <c r="K22">
        <v>303280</v>
      </c>
      <c r="L22">
        <v>302280</v>
      </c>
      <c r="M22">
        <v>303042</v>
      </c>
      <c r="N22">
        <v>283731</v>
      </c>
      <c r="O22">
        <v>297247</v>
      </c>
      <c r="P22">
        <v>299772</v>
      </c>
      <c r="Q22">
        <v>298343</v>
      </c>
      <c r="R22">
        <v>285408</v>
      </c>
      <c r="S22">
        <v>298539</v>
      </c>
      <c r="T22">
        <v>304212</v>
      </c>
      <c r="U22">
        <v>297660</v>
      </c>
      <c r="V22">
        <v>283825</v>
      </c>
      <c r="W22">
        <v>298136</v>
      </c>
      <c r="X22">
        <v>294186</v>
      </c>
      <c r="Y22">
        <v>295954</v>
      </c>
    </row>
    <row r="23" spans="1:25" x14ac:dyDescent="0.3">
      <c r="A23">
        <v>23</v>
      </c>
      <c r="B23">
        <v>337698</v>
      </c>
      <c r="C23">
        <v>357884</v>
      </c>
      <c r="D23">
        <v>357768</v>
      </c>
      <c r="E23">
        <v>357910</v>
      </c>
      <c r="F23">
        <v>327538</v>
      </c>
      <c r="G23">
        <v>345261</v>
      </c>
      <c r="H23">
        <v>349981</v>
      </c>
      <c r="I23">
        <v>342388</v>
      </c>
      <c r="J23">
        <v>326408</v>
      </c>
      <c r="K23">
        <v>347739</v>
      </c>
      <c r="L23">
        <v>354230</v>
      </c>
      <c r="M23">
        <v>346250</v>
      </c>
      <c r="N23">
        <v>330309</v>
      </c>
      <c r="O23">
        <v>340233</v>
      </c>
      <c r="P23">
        <v>344467</v>
      </c>
      <c r="Q23">
        <v>336957</v>
      </c>
      <c r="R23">
        <v>331912</v>
      </c>
      <c r="S23">
        <v>332326</v>
      </c>
      <c r="T23">
        <v>334176</v>
      </c>
      <c r="U23">
        <v>353964</v>
      </c>
      <c r="V23">
        <v>330364</v>
      </c>
      <c r="W23">
        <v>333294</v>
      </c>
      <c r="X23">
        <v>343086</v>
      </c>
      <c r="Y23">
        <v>346509</v>
      </c>
    </row>
    <row r="24" spans="1:25" x14ac:dyDescent="0.3">
      <c r="A24">
        <v>24</v>
      </c>
      <c r="B24">
        <v>340847</v>
      </c>
      <c r="C24">
        <v>353077</v>
      </c>
      <c r="D24">
        <v>353262</v>
      </c>
      <c r="E24">
        <v>361972</v>
      </c>
      <c r="F24">
        <v>322678</v>
      </c>
      <c r="G24">
        <v>332955</v>
      </c>
      <c r="H24">
        <v>342111</v>
      </c>
      <c r="I24">
        <v>346868</v>
      </c>
      <c r="J24">
        <v>333092</v>
      </c>
      <c r="K24">
        <v>356228</v>
      </c>
      <c r="L24">
        <v>344347</v>
      </c>
      <c r="M24">
        <v>357921</v>
      </c>
      <c r="N24">
        <v>336010</v>
      </c>
      <c r="O24">
        <v>338585</v>
      </c>
      <c r="P24">
        <v>352252</v>
      </c>
      <c r="Q24">
        <v>343269</v>
      </c>
      <c r="R24">
        <v>339003</v>
      </c>
      <c r="S24">
        <v>349576</v>
      </c>
      <c r="T24">
        <v>355754</v>
      </c>
      <c r="U24">
        <v>349126</v>
      </c>
      <c r="V24">
        <v>327349</v>
      </c>
      <c r="W24">
        <v>336018</v>
      </c>
      <c r="X24">
        <v>334392</v>
      </c>
      <c r="Y24">
        <v>334542</v>
      </c>
    </row>
    <row r="25" spans="1:25" x14ac:dyDescent="0.3">
      <c r="A25">
        <v>25</v>
      </c>
      <c r="B25">
        <v>322154</v>
      </c>
      <c r="C25">
        <v>335150</v>
      </c>
      <c r="D25">
        <v>338624</v>
      </c>
      <c r="E25">
        <v>341308</v>
      </c>
      <c r="F25">
        <v>327685</v>
      </c>
      <c r="G25">
        <v>334597</v>
      </c>
      <c r="H25">
        <v>333917</v>
      </c>
      <c r="I25">
        <v>336962</v>
      </c>
      <c r="J25">
        <v>324959</v>
      </c>
      <c r="K25">
        <v>332649</v>
      </c>
      <c r="L25">
        <v>345304</v>
      </c>
      <c r="M25">
        <v>341130</v>
      </c>
      <c r="N25">
        <v>320414</v>
      </c>
      <c r="O25">
        <v>337743</v>
      </c>
      <c r="P25">
        <v>330943</v>
      </c>
      <c r="Q25">
        <v>330209</v>
      </c>
      <c r="R25">
        <v>315851</v>
      </c>
      <c r="S25">
        <v>329194</v>
      </c>
      <c r="T25">
        <v>328856</v>
      </c>
      <c r="U25">
        <v>334490</v>
      </c>
      <c r="V25">
        <v>303559</v>
      </c>
      <c r="W25">
        <v>322062</v>
      </c>
      <c r="X25">
        <v>330817</v>
      </c>
      <c r="Y25">
        <v>336438</v>
      </c>
    </row>
    <row r="26" spans="1:25" x14ac:dyDescent="0.3">
      <c r="A26">
        <v>26</v>
      </c>
      <c r="B26">
        <v>309434</v>
      </c>
      <c r="C26">
        <v>317501</v>
      </c>
      <c r="D26">
        <v>324186</v>
      </c>
      <c r="E26">
        <v>337883</v>
      </c>
      <c r="F26">
        <v>300784</v>
      </c>
      <c r="G26">
        <v>321856</v>
      </c>
      <c r="H26">
        <v>337996</v>
      </c>
      <c r="I26">
        <v>334215</v>
      </c>
      <c r="J26">
        <v>316559</v>
      </c>
      <c r="K26">
        <v>324958</v>
      </c>
      <c r="L26">
        <v>326991</v>
      </c>
      <c r="M26">
        <v>320283</v>
      </c>
      <c r="N26">
        <v>303310</v>
      </c>
      <c r="O26">
        <v>323882</v>
      </c>
      <c r="P26">
        <v>321231</v>
      </c>
      <c r="Q26">
        <v>319079</v>
      </c>
      <c r="R26">
        <v>315210</v>
      </c>
      <c r="S26">
        <v>321795</v>
      </c>
      <c r="T26">
        <v>322515</v>
      </c>
      <c r="U26">
        <v>321957</v>
      </c>
      <c r="V26">
        <v>307848</v>
      </c>
      <c r="W26">
        <v>322106</v>
      </c>
      <c r="X26">
        <v>308869</v>
      </c>
      <c r="Y26">
        <v>320503</v>
      </c>
    </row>
    <row r="27" spans="1:25" x14ac:dyDescent="0.3">
      <c r="A27">
        <v>27</v>
      </c>
      <c r="B27">
        <v>300508</v>
      </c>
      <c r="C27">
        <v>317231</v>
      </c>
      <c r="D27">
        <v>319543</v>
      </c>
      <c r="E27">
        <v>331790</v>
      </c>
      <c r="F27">
        <v>304078</v>
      </c>
      <c r="G27">
        <v>314001</v>
      </c>
      <c r="H27">
        <v>323361</v>
      </c>
      <c r="I27">
        <v>325205</v>
      </c>
      <c r="J27">
        <v>301458</v>
      </c>
      <c r="K27">
        <v>331245</v>
      </c>
      <c r="L27">
        <v>312512</v>
      </c>
      <c r="M27">
        <v>325496</v>
      </c>
      <c r="N27">
        <v>295748</v>
      </c>
      <c r="O27">
        <v>312380</v>
      </c>
      <c r="P27">
        <v>319130</v>
      </c>
      <c r="Q27">
        <v>312948</v>
      </c>
      <c r="R27">
        <v>305402</v>
      </c>
      <c r="S27">
        <v>323662</v>
      </c>
      <c r="T27">
        <v>324262</v>
      </c>
      <c r="U27">
        <v>318880</v>
      </c>
      <c r="V27">
        <v>301550</v>
      </c>
      <c r="W27">
        <v>321258</v>
      </c>
      <c r="X27">
        <v>315745</v>
      </c>
      <c r="Y27">
        <v>317558</v>
      </c>
    </row>
    <row r="28" spans="1:25" x14ac:dyDescent="0.3">
      <c r="A28">
        <v>28</v>
      </c>
      <c r="B28">
        <v>288767</v>
      </c>
      <c r="C28">
        <v>312630</v>
      </c>
      <c r="D28">
        <v>313741</v>
      </c>
      <c r="E28">
        <v>321232</v>
      </c>
      <c r="F28">
        <v>297722</v>
      </c>
      <c r="G28">
        <v>306028</v>
      </c>
      <c r="H28">
        <v>314320</v>
      </c>
      <c r="I28">
        <v>304330</v>
      </c>
      <c r="J28">
        <v>284538</v>
      </c>
      <c r="K28">
        <v>311447</v>
      </c>
      <c r="L28">
        <v>305719</v>
      </c>
      <c r="M28">
        <v>319697</v>
      </c>
      <c r="N28">
        <v>291583</v>
      </c>
      <c r="O28">
        <v>314927</v>
      </c>
      <c r="P28">
        <v>318066</v>
      </c>
      <c r="Q28">
        <v>303600</v>
      </c>
      <c r="R28">
        <v>287093</v>
      </c>
      <c r="S28">
        <v>312162</v>
      </c>
      <c r="T28">
        <v>320778</v>
      </c>
      <c r="U28">
        <v>319892</v>
      </c>
      <c r="V28">
        <v>299466</v>
      </c>
      <c r="W28">
        <v>306554</v>
      </c>
      <c r="X28">
        <v>300831</v>
      </c>
      <c r="Y28">
        <v>307147</v>
      </c>
    </row>
    <row r="29" spans="1:25" x14ac:dyDescent="0.3">
      <c r="A29">
        <v>29</v>
      </c>
      <c r="B29">
        <v>326453</v>
      </c>
      <c r="C29">
        <v>346871</v>
      </c>
      <c r="D29">
        <v>342433</v>
      </c>
      <c r="E29">
        <v>358058</v>
      </c>
      <c r="F29">
        <v>313931</v>
      </c>
      <c r="G29">
        <v>324338</v>
      </c>
      <c r="H29">
        <v>343560</v>
      </c>
      <c r="I29">
        <v>334737</v>
      </c>
      <c r="J29">
        <v>324160</v>
      </c>
      <c r="K29">
        <v>333496</v>
      </c>
      <c r="L29">
        <v>339675</v>
      </c>
      <c r="M29">
        <v>344528</v>
      </c>
      <c r="N29">
        <v>320676</v>
      </c>
      <c r="O29">
        <v>325197</v>
      </c>
      <c r="P29">
        <v>330718</v>
      </c>
      <c r="Q29">
        <v>334285</v>
      </c>
      <c r="R29">
        <v>319212</v>
      </c>
      <c r="S29">
        <v>328792</v>
      </c>
      <c r="T29">
        <v>343560</v>
      </c>
      <c r="U29">
        <v>335133</v>
      </c>
      <c r="V29">
        <v>316959</v>
      </c>
      <c r="W29">
        <v>333293</v>
      </c>
      <c r="X29">
        <v>341242</v>
      </c>
      <c r="Y29">
        <v>337397</v>
      </c>
    </row>
    <row r="30" spans="1:25" x14ac:dyDescent="0.3">
      <c r="A30">
        <v>30</v>
      </c>
      <c r="B30">
        <v>302114</v>
      </c>
      <c r="C30">
        <v>316847</v>
      </c>
      <c r="D30">
        <v>318117</v>
      </c>
      <c r="E30">
        <v>316914</v>
      </c>
      <c r="F30">
        <v>301046</v>
      </c>
      <c r="G30">
        <v>305684</v>
      </c>
      <c r="H30">
        <v>316723</v>
      </c>
      <c r="I30">
        <v>308767</v>
      </c>
      <c r="J30">
        <v>295468</v>
      </c>
      <c r="K30">
        <v>313218</v>
      </c>
      <c r="L30">
        <v>313429</v>
      </c>
      <c r="M30">
        <v>314608</v>
      </c>
      <c r="N30">
        <v>291544</v>
      </c>
      <c r="O30">
        <v>304639</v>
      </c>
      <c r="P30">
        <v>303716</v>
      </c>
      <c r="Q30">
        <v>312678</v>
      </c>
      <c r="R30">
        <v>289089</v>
      </c>
      <c r="S30">
        <v>308368</v>
      </c>
      <c r="T30">
        <v>307476</v>
      </c>
      <c r="U30">
        <v>306118</v>
      </c>
      <c r="V30">
        <v>286306</v>
      </c>
      <c r="W30">
        <v>308187</v>
      </c>
      <c r="X30">
        <v>309541</v>
      </c>
      <c r="Y30">
        <v>310190</v>
      </c>
    </row>
    <row r="31" spans="1:25" x14ac:dyDescent="0.3">
      <c r="A31">
        <v>31</v>
      </c>
      <c r="B31">
        <v>297936</v>
      </c>
      <c r="C31">
        <v>297588</v>
      </c>
      <c r="D31">
        <v>310639</v>
      </c>
      <c r="E31">
        <v>312230</v>
      </c>
      <c r="F31">
        <v>287682</v>
      </c>
      <c r="G31">
        <v>293454</v>
      </c>
      <c r="H31">
        <v>305026</v>
      </c>
      <c r="I31">
        <v>297418</v>
      </c>
      <c r="J31">
        <v>285985</v>
      </c>
      <c r="K31">
        <v>299321</v>
      </c>
      <c r="L31">
        <v>300989</v>
      </c>
      <c r="M31">
        <v>309054</v>
      </c>
      <c r="N31">
        <v>290067</v>
      </c>
      <c r="O31">
        <v>287633</v>
      </c>
      <c r="P31">
        <v>290970</v>
      </c>
      <c r="Q31">
        <v>290610</v>
      </c>
      <c r="R31">
        <v>278053</v>
      </c>
      <c r="S31">
        <v>283957</v>
      </c>
      <c r="T31">
        <v>300832</v>
      </c>
      <c r="U31">
        <v>303841</v>
      </c>
      <c r="V31">
        <v>289867</v>
      </c>
      <c r="W31">
        <v>294125</v>
      </c>
      <c r="X31">
        <v>293782</v>
      </c>
      <c r="Y31">
        <v>299638</v>
      </c>
    </row>
    <row r="32" spans="1:25" x14ac:dyDescent="0.3">
      <c r="A32">
        <v>32</v>
      </c>
      <c r="B32">
        <v>298552</v>
      </c>
      <c r="C32">
        <v>296570</v>
      </c>
      <c r="D32">
        <v>302822</v>
      </c>
      <c r="E32">
        <v>307750</v>
      </c>
      <c r="F32">
        <v>294927</v>
      </c>
      <c r="G32">
        <v>296508</v>
      </c>
      <c r="H32">
        <v>300262</v>
      </c>
      <c r="I32">
        <v>303171</v>
      </c>
      <c r="J32">
        <v>295903</v>
      </c>
      <c r="K32">
        <v>302436</v>
      </c>
      <c r="L32">
        <v>300404</v>
      </c>
      <c r="M32">
        <v>296997</v>
      </c>
      <c r="N32">
        <v>290746</v>
      </c>
      <c r="O32">
        <v>297297</v>
      </c>
      <c r="P32">
        <v>300206</v>
      </c>
      <c r="Q32">
        <v>292590</v>
      </c>
      <c r="R32">
        <v>291422</v>
      </c>
      <c r="S32">
        <v>295908</v>
      </c>
      <c r="T32">
        <v>299104</v>
      </c>
      <c r="U32">
        <v>299266</v>
      </c>
      <c r="V32">
        <v>291184</v>
      </c>
      <c r="W32">
        <v>289721</v>
      </c>
      <c r="X32">
        <v>294952</v>
      </c>
      <c r="Y32">
        <v>298598</v>
      </c>
    </row>
    <row r="33" spans="1:25" x14ac:dyDescent="0.3">
      <c r="A33">
        <v>33</v>
      </c>
      <c r="B33">
        <v>278991</v>
      </c>
      <c r="C33">
        <v>289062</v>
      </c>
      <c r="D33">
        <v>287418</v>
      </c>
      <c r="E33">
        <v>290274</v>
      </c>
      <c r="F33">
        <v>284799</v>
      </c>
      <c r="G33">
        <v>282330</v>
      </c>
      <c r="H33">
        <v>291654</v>
      </c>
      <c r="I33">
        <v>283816</v>
      </c>
      <c r="J33">
        <v>280829</v>
      </c>
      <c r="K33">
        <v>285630</v>
      </c>
      <c r="L33">
        <v>287135</v>
      </c>
      <c r="M33">
        <v>294241</v>
      </c>
      <c r="N33">
        <v>276800</v>
      </c>
      <c r="O33">
        <v>285509</v>
      </c>
      <c r="P33">
        <v>283662</v>
      </c>
      <c r="Q33">
        <v>289772</v>
      </c>
      <c r="R33">
        <v>276520</v>
      </c>
      <c r="S33">
        <v>288312</v>
      </c>
      <c r="T33">
        <v>284037</v>
      </c>
      <c r="U33">
        <v>296462</v>
      </c>
      <c r="V33">
        <v>280438</v>
      </c>
      <c r="W33">
        <v>285060</v>
      </c>
      <c r="X33">
        <v>285325</v>
      </c>
      <c r="Y33">
        <v>279776</v>
      </c>
    </row>
    <row r="34" spans="1:25" x14ac:dyDescent="0.3">
      <c r="A34">
        <v>34</v>
      </c>
      <c r="B34">
        <v>304910</v>
      </c>
      <c r="C34">
        <v>322793</v>
      </c>
      <c r="D34">
        <v>319022</v>
      </c>
      <c r="E34">
        <v>306201</v>
      </c>
      <c r="F34">
        <v>299585</v>
      </c>
      <c r="G34">
        <v>315849</v>
      </c>
      <c r="H34">
        <v>305919</v>
      </c>
      <c r="I34">
        <v>303380</v>
      </c>
      <c r="J34">
        <v>306251</v>
      </c>
      <c r="K34">
        <v>312469</v>
      </c>
      <c r="L34">
        <v>312602</v>
      </c>
      <c r="M34">
        <v>319702</v>
      </c>
      <c r="N34">
        <v>302996</v>
      </c>
      <c r="O34">
        <v>306722</v>
      </c>
      <c r="P34">
        <v>305928</v>
      </c>
      <c r="Q34">
        <v>308860</v>
      </c>
      <c r="R34">
        <v>298493</v>
      </c>
      <c r="S34">
        <v>313410</v>
      </c>
      <c r="T34">
        <v>308356</v>
      </c>
      <c r="U34">
        <v>309442</v>
      </c>
      <c r="V34">
        <v>293887</v>
      </c>
      <c r="W34">
        <v>308834</v>
      </c>
      <c r="X34">
        <v>309070</v>
      </c>
      <c r="Y34">
        <v>313013</v>
      </c>
    </row>
    <row r="35" spans="1:25" x14ac:dyDescent="0.3">
      <c r="A35">
        <v>35</v>
      </c>
      <c r="B35">
        <v>235666</v>
      </c>
      <c r="C35">
        <v>240249</v>
      </c>
      <c r="D35">
        <v>244143</v>
      </c>
      <c r="E35">
        <v>244432</v>
      </c>
      <c r="F35">
        <v>225811</v>
      </c>
      <c r="G35">
        <v>232551</v>
      </c>
      <c r="H35">
        <v>241251</v>
      </c>
      <c r="I35">
        <v>239734</v>
      </c>
      <c r="J35">
        <v>229407</v>
      </c>
      <c r="K35">
        <v>239416</v>
      </c>
      <c r="L35">
        <v>244472</v>
      </c>
      <c r="M35">
        <v>238659</v>
      </c>
      <c r="N35">
        <v>215516</v>
      </c>
      <c r="O35">
        <v>232032</v>
      </c>
      <c r="P35">
        <v>237777</v>
      </c>
      <c r="Q35">
        <v>239404</v>
      </c>
      <c r="R35">
        <v>228807</v>
      </c>
      <c r="S35">
        <v>227800</v>
      </c>
      <c r="T35">
        <v>236303</v>
      </c>
      <c r="U35">
        <v>236592</v>
      </c>
      <c r="V35">
        <v>226202</v>
      </c>
      <c r="W35">
        <v>230358</v>
      </c>
      <c r="X35">
        <v>237392</v>
      </c>
      <c r="Y35">
        <v>234826</v>
      </c>
    </row>
    <row r="36" spans="1:25" x14ac:dyDescent="0.3">
      <c r="A36">
        <v>36</v>
      </c>
      <c r="B36">
        <v>314658</v>
      </c>
      <c r="C36">
        <v>336314</v>
      </c>
      <c r="D36">
        <v>332834</v>
      </c>
      <c r="E36">
        <v>336188</v>
      </c>
      <c r="F36">
        <v>320536</v>
      </c>
      <c r="G36">
        <v>324706</v>
      </c>
      <c r="H36">
        <v>351260</v>
      </c>
      <c r="I36">
        <v>340202</v>
      </c>
      <c r="J36">
        <v>323991</v>
      </c>
      <c r="K36">
        <v>338688</v>
      </c>
      <c r="L36">
        <v>340270</v>
      </c>
      <c r="M36">
        <v>332327</v>
      </c>
      <c r="N36">
        <v>327263</v>
      </c>
      <c r="O36">
        <v>331576</v>
      </c>
      <c r="P36">
        <v>338268</v>
      </c>
      <c r="Q36">
        <v>331107</v>
      </c>
      <c r="R36">
        <v>322059</v>
      </c>
      <c r="S36">
        <v>335714</v>
      </c>
      <c r="T36">
        <v>331213</v>
      </c>
      <c r="U36">
        <v>333970</v>
      </c>
      <c r="V36">
        <v>313562</v>
      </c>
      <c r="W36">
        <v>317946</v>
      </c>
      <c r="X36">
        <v>333777</v>
      </c>
      <c r="Y36">
        <v>330632</v>
      </c>
    </row>
    <row r="37" spans="1:25" x14ac:dyDescent="0.3">
      <c r="A37">
        <v>37</v>
      </c>
      <c r="B37">
        <v>353709</v>
      </c>
      <c r="C37">
        <v>382992</v>
      </c>
      <c r="D37">
        <v>362094</v>
      </c>
      <c r="E37">
        <v>359384</v>
      </c>
      <c r="F37">
        <v>351138</v>
      </c>
      <c r="G37">
        <v>357760</v>
      </c>
      <c r="H37">
        <v>373697</v>
      </c>
      <c r="I37">
        <v>376859</v>
      </c>
      <c r="J37">
        <v>354795</v>
      </c>
      <c r="K37">
        <v>367239</v>
      </c>
      <c r="L37">
        <v>358987</v>
      </c>
      <c r="M37">
        <v>367678</v>
      </c>
      <c r="N37">
        <v>342929</v>
      </c>
      <c r="O37">
        <v>357117</v>
      </c>
      <c r="P37">
        <v>361426</v>
      </c>
      <c r="Q37">
        <v>360160</v>
      </c>
      <c r="R37">
        <v>348051</v>
      </c>
      <c r="S37">
        <v>369109</v>
      </c>
      <c r="T37">
        <v>373215</v>
      </c>
      <c r="U37">
        <v>358919</v>
      </c>
      <c r="V37">
        <v>349035</v>
      </c>
      <c r="W37">
        <v>358235</v>
      </c>
      <c r="X37">
        <v>355548</v>
      </c>
      <c r="Y37">
        <v>355838</v>
      </c>
    </row>
    <row r="38" spans="1:25" x14ac:dyDescent="0.3">
      <c r="A38">
        <v>38</v>
      </c>
      <c r="B38">
        <v>241792</v>
      </c>
      <c r="C38">
        <v>264452</v>
      </c>
      <c r="D38">
        <v>241752</v>
      </c>
      <c r="E38">
        <v>262911</v>
      </c>
      <c r="F38">
        <v>250409</v>
      </c>
      <c r="G38">
        <v>250572</v>
      </c>
      <c r="H38">
        <v>254767</v>
      </c>
      <c r="I38">
        <v>256017</v>
      </c>
      <c r="J38">
        <v>244779</v>
      </c>
      <c r="K38">
        <v>242084</v>
      </c>
      <c r="L38">
        <v>257940</v>
      </c>
      <c r="M38">
        <v>250700</v>
      </c>
      <c r="N38">
        <v>242063</v>
      </c>
      <c r="O38">
        <v>244200</v>
      </c>
      <c r="P38">
        <v>243238</v>
      </c>
      <c r="Q38">
        <v>250657</v>
      </c>
      <c r="R38">
        <v>237068</v>
      </c>
      <c r="S38">
        <v>248769</v>
      </c>
      <c r="T38">
        <v>250683</v>
      </c>
      <c r="U38">
        <v>247207</v>
      </c>
      <c r="V38">
        <v>237193</v>
      </c>
      <c r="W38">
        <v>243394</v>
      </c>
      <c r="X38">
        <v>252797</v>
      </c>
      <c r="Y38">
        <v>246376</v>
      </c>
    </row>
    <row r="39" spans="1:25" x14ac:dyDescent="0.3">
      <c r="A39">
        <v>39</v>
      </c>
      <c r="B39">
        <v>269273</v>
      </c>
      <c r="C39">
        <v>271027</v>
      </c>
      <c r="D39">
        <v>278401</v>
      </c>
      <c r="E39">
        <v>270621</v>
      </c>
      <c r="F39">
        <v>260661</v>
      </c>
      <c r="G39">
        <v>276217</v>
      </c>
      <c r="H39">
        <v>273401</v>
      </c>
      <c r="I39">
        <v>261340</v>
      </c>
      <c r="J39">
        <v>264231</v>
      </c>
      <c r="K39">
        <v>261547</v>
      </c>
      <c r="L39">
        <v>277714</v>
      </c>
      <c r="M39">
        <v>272640</v>
      </c>
      <c r="N39">
        <v>258089</v>
      </c>
      <c r="O39">
        <v>265326</v>
      </c>
      <c r="P39">
        <v>266008</v>
      </c>
      <c r="Q39">
        <v>265851</v>
      </c>
      <c r="R39">
        <v>258052</v>
      </c>
      <c r="S39">
        <v>264687</v>
      </c>
      <c r="T39">
        <v>267810</v>
      </c>
      <c r="U39">
        <v>266614</v>
      </c>
      <c r="V39">
        <v>259656</v>
      </c>
      <c r="W39">
        <v>265346</v>
      </c>
      <c r="X39">
        <v>271419</v>
      </c>
      <c r="Y39">
        <v>274645</v>
      </c>
    </row>
    <row r="40" spans="1:25" x14ac:dyDescent="0.3">
      <c r="A40">
        <v>40</v>
      </c>
      <c r="B40">
        <v>275278</v>
      </c>
      <c r="C40">
        <v>289382</v>
      </c>
      <c r="D40">
        <v>285920</v>
      </c>
      <c r="E40">
        <v>285402</v>
      </c>
      <c r="F40">
        <v>276771</v>
      </c>
      <c r="G40">
        <v>281171</v>
      </c>
      <c r="H40">
        <v>287033</v>
      </c>
      <c r="I40">
        <v>281162</v>
      </c>
      <c r="J40">
        <v>270328</v>
      </c>
      <c r="K40">
        <v>273703</v>
      </c>
      <c r="L40">
        <v>279164</v>
      </c>
      <c r="M40">
        <v>269102</v>
      </c>
      <c r="N40">
        <v>269369</v>
      </c>
      <c r="O40">
        <v>267554</v>
      </c>
      <c r="P40">
        <v>279486</v>
      </c>
      <c r="Q40">
        <v>268704</v>
      </c>
      <c r="R40">
        <v>268823</v>
      </c>
      <c r="S40">
        <v>269936</v>
      </c>
      <c r="T40">
        <v>276527</v>
      </c>
      <c r="U40">
        <v>279614</v>
      </c>
      <c r="V40">
        <v>266075</v>
      </c>
      <c r="W40">
        <v>276841</v>
      </c>
      <c r="X40">
        <v>281486</v>
      </c>
      <c r="Y40">
        <v>270828</v>
      </c>
    </row>
    <row r="41" spans="1:25" x14ac:dyDescent="0.3">
      <c r="A41">
        <v>41</v>
      </c>
      <c r="B41">
        <v>348935</v>
      </c>
      <c r="C41">
        <v>362791</v>
      </c>
      <c r="D41">
        <v>363426</v>
      </c>
      <c r="E41">
        <v>354714</v>
      </c>
      <c r="F41">
        <v>337819</v>
      </c>
      <c r="G41">
        <v>344057</v>
      </c>
      <c r="H41">
        <v>368623</v>
      </c>
      <c r="I41">
        <v>365288</v>
      </c>
      <c r="J41">
        <v>338496</v>
      </c>
      <c r="K41">
        <v>357191</v>
      </c>
      <c r="L41">
        <v>359772</v>
      </c>
      <c r="M41">
        <v>355262</v>
      </c>
      <c r="N41">
        <v>344147</v>
      </c>
      <c r="O41">
        <v>350194</v>
      </c>
      <c r="P41">
        <v>353035</v>
      </c>
      <c r="Q41">
        <v>366390</v>
      </c>
      <c r="R41">
        <v>341266</v>
      </c>
      <c r="S41">
        <v>353021</v>
      </c>
      <c r="T41">
        <v>359944</v>
      </c>
      <c r="U41">
        <v>365490</v>
      </c>
      <c r="V41">
        <v>343590</v>
      </c>
      <c r="W41">
        <v>360343</v>
      </c>
      <c r="X41">
        <v>370263</v>
      </c>
      <c r="Y41">
        <v>344685</v>
      </c>
    </row>
    <row r="42" spans="1:25" x14ac:dyDescent="0.3">
      <c r="A42">
        <v>42</v>
      </c>
      <c r="B42">
        <v>325271</v>
      </c>
      <c r="C42">
        <v>349649</v>
      </c>
      <c r="D42">
        <v>354502</v>
      </c>
      <c r="E42">
        <v>347532</v>
      </c>
      <c r="F42">
        <v>326401</v>
      </c>
      <c r="G42">
        <v>343209</v>
      </c>
      <c r="H42">
        <v>344120</v>
      </c>
      <c r="I42">
        <v>331115</v>
      </c>
      <c r="J42">
        <v>321848</v>
      </c>
      <c r="K42">
        <v>345647</v>
      </c>
      <c r="L42">
        <v>347456</v>
      </c>
      <c r="M42">
        <v>346444</v>
      </c>
      <c r="N42">
        <v>324943</v>
      </c>
      <c r="O42">
        <v>345864</v>
      </c>
      <c r="P42">
        <v>330140</v>
      </c>
      <c r="Q42">
        <v>343618</v>
      </c>
      <c r="R42">
        <v>329003</v>
      </c>
      <c r="S42">
        <v>346848</v>
      </c>
      <c r="T42">
        <v>351658</v>
      </c>
      <c r="U42">
        <v>334860</v>
      </c>
      <c r="V42">
        <v>326930</v>
      </c>
      <c r="W42">
        <v>336413</v>
      </c>
      <c r="X42">
        <v>336598</v>
      </c>
      <c r="Y42">
        <v>341898</v>
      </c>
    </row>
    <row r="43" spans="1:25" x14ac:dyDescent="0.3">
      <c r="A43">
        <v>43</v>
      </c>
      <c r="B43">
        <v>314858</v>
      </c>
      <c r="C43">
        <v>332778</v>
      </c>
      <c r="D43">
        <v>333224</v>
      </c>
      <c r="E43">
        <v>334448</v>
      </c>
      <c r="F43">
        <v>302631</v>
      </c>
      <c r="G43">
        <v>315944</v>
      </c>
      <c r="H43">
        <v>326370</v>
      </c>
      <c r="I43">
        <v>322833</v>
      </c>
      <c r="J43">
        <v>312050</v>
      </c>
      <c r="K43">
        <v>324713</v>
      </c>
      <c r="L43">
        <v>324435</v>
      </c>
      <c r="M43">
        <v>315718</v>
      </c>
      <c r="N43">
        <v>309050</v>
      </c>
      <c r="O43">
        <v>319741</v>
      </c>
      <c r="P43">
        <v>322612</v>
      </c>
      <c r="Q43">
        <v>318782</v>
      </c>
      <c r="R43">
        <v>309031</v>
      </c>
      <c r="S43">
        <v>317151</v>
      </c>
      <c r="T43">
        <v>315690</v>
      </c>
      <c r="U43">
        <v>323033</v>
      </c>
      <c r="V43">
        <v>298464</v>
      </c>
      <c r="W43">
        <v>317113</v>
      </c>
      <c r="X43">
        <v>323227</v>
      </c>
      <c r="Y43">
        <v>310203</v>
      </c>
    </row>
    <row r="44" spans="1:25" x14ac:dyDescent="0.3">
      <c r="A44">
        <v>44</v>
      </c>
      <c r="B44">
        <v>285476</v>
      </c>
      <c r="C44">
        <v>290478</v>
      </c>
      <c r="D44">
        <v>303547</v>
      </c>
      <c r="E44">
        <v>304665</v>
      </c>
      <c r="F44">
        <v>276925</v>
      </c>
      <c r="G44">
        <v>301748</v>
      </c>
      <c r="H44">
        <v>302491</v>
      </c>
      <c r="I44">
        <v>305184</v>
      </c>
      <c r="J44">
        <v>281311</v>
      </c>
      <c r="K44">
        <v>296827</v>
      </c>
      <c r="L44">
        <v>301998</v>
      </c>
      <c r="M44">
        <v>298027</v>
      </c>
      <c r="N44">
        <v>286917</v>
      </c>
      <c r="O44">
        <v>288791</v>
      </c>
      <c r="P44">
        <v>297333</v>
      </c>
      <c r="Q44">
        <v>294735</v>
      </c>
      <c r="R44">
        <v>289061</v>
      </c>
      <c r="S44">
        <v>305097</v>
      </c>
      <c r="T44">
        <v>294655</v>
      </c>
      <c r="U44">
        <v>300920</v>
      </c>
      <c r="V44">
        <v>286054</v>
      </c>
      <c r="W44">
        <v>296526</v>
      </c>
      <c r="X44">
        <v>297920</v>
      </c>
      <c r="Y44">
        <v>292481</v>
      </c>
    </row>
    <row r="45" spans="1:25" x14ac:dyDescent="0.3">
      <c r="A45">
        <v>45</v>
      </c>
      <c r="B45">
        <v>283278</v>
      </c>
      <c r="C45">
        <v>301880</v>
      </c>
      <c r="D45">
        <v>305778</v>
      </c>
      <c r="E45">
        <v>301098</v>
      </c>
      <c r="F45">
        <v>275624</v>
      </c>
      <c r="G45">
        <v>299195</v>
      </c>
      <c r="H45">
        <v>296852</v>
      </c>
      <c r="I45">
        <v>292440</v>
      </c>
      <c r="J45">
        <v>277384</v>
      </c>
      <c r="K45">
        <v>288924</v>
      </c>
      <c r="L45">
        <v>291112</v>
      </c>
      <c r="M45">
        <v>294828</v>
      </c>
      <c r="N45">
        <v>261612</v>
      </c>
      <c r="O45">
        <v>293939</v>
      </c>
      <c r="P45">
        <v>294060</v>
      </c>
      <c r="Q45">
        <v>286574</v>
      </c>
      <c r="R45">
        <v>282792</v>
      </c>
      <c r="S45">
        <v>288833</v>
      </c>
      <c r="T45">
        <v>285588</v>
      </c>
      <c r="U45">
        <v>280972</v>
      </c>
      <c r="V45">
        <v>277570</v>
      </c>
      <c r="W45">
        <v>288425</v>
      </c>
      <c r="X45">
        <v>289089</v>
      </c>
      <c r="Y45">
        <v>292497</v>
      </c>
    </row>
    <row r="46" spans="1:25" x14ac:dyDescent="0.3">
      <c r="A46">
        <v>46</v>
      </c>
      <c r="B46">
        <v>257758</v>
      </c>
      <c r="C46">
        <v>263297</v>
      </c>
      <c r="D46">
        <v>268712</v>
      </c>
      <c r="E46">
        <v>260868</v>
      </c>
      <c r="F46">
        <v>252878</v>
      </c>
      <c r="G46">
        <v>254769</v>
      </c>
      <c r="H46">
        <v>258165</v>
      </c>
      <c r="I46">
        <v>255989</v>
      </c>
      <c r="J46">
        <v>252370</v>
      </c>
      <c r="K46">
        <v>260041</v>
      </c>
      <c r="L46">
        <v>255485</v>
      </c>
      <c r="M46">
        <v>266405</v>
      </c>
      <c r="N46">
        <v>248863</v>
      </c>
      <c r="O46">
        <v>251040</v>
      </c>
      <c r="P46">
        <v>258240</v>
      </c>
      <c r="Q46">
        <v>250547</v>
      </c>
      <c r="R46">
        <v>247116</v>
      </c>
      <c r="S46">
        <v>255024</v>
      </c>
      <c r="T46">
        <v>256897</v>
      </c>
      <c r="U46">
        <v>266268</v>
      </c>
      <c r="V46">
        <v>252269</v>
      </c>
      <c r="W46">
        <v>257367</v>
      </c>
      <c r="X46">
        <v>256729</v>
      </c>
      <c r="Y46">
        <v>258906</v>
      </c>
    </row>
    <row r="47" spans="1:25" x14ac:dyDescent="0.3">
      <c r="A47">
        <v>47</v>
      </c>
      <c r="B47">
        <v>282318</v>
      </c>
      <c r="C47">
        <v>283653</v>
      </c>
      <c r="D47">
        <v>279755</v>
      </c>
      <c r="E47">
        <v>281739</v>
      </c>
      <c r="F47">
        <v>274597</v>
      </c>
      <c r="G47">
        <v>277106</v>
      </c>
      <c r="H47">
        <v>281468</v>
      </c>
      <c r="I47">
        <v>284641</v>
      </c>
      <c r="J47">
        <v>273684</v>
      </c>
      <c r="K47">
        <v>284325</v>
      </c>
      <c r="L47">
        <v>280654</v>
      </c>
      <c r="M47">
        <v>281972</v>
      </c>
      <c r="N47">
        <v>272389</v>
      </c>
      <c r="O47">
        <v>279751</v>
      </c>
      <c r="P47">
        <v>276967</v>
      </c>
      <c r="Q47">
        <v>280208</v>
      </c>
      <c r="R47">
        <v>276070</v>
      </c>
      <c r="S47">
        <v>284712</v>
      </c>
      <c r="T47">
        <v>281952</v>
      </c>
      <c r="U47">
        <v>276666</v>
      </c>
      <c r="V47">
        <v>271793</v>
      </c>
      <c r="W47">
        <v>279897</v>
      </c>
      <c r="X47">
        <v>276624</v>
      </c>
      <c r="Y47">
        <v>277716</v>
      </c>
    </row>
    <row r="48" spans="1:25" x14ac:dyDescent="0.3">
      <c r="A48">
        <v>48</v>
      </c>
      <c r="B48">
        <v>281959</v>
      </c>
      <c r="C48">
        <v>282648</v>
      </c>
      <c r="D48">
        <v>283927</v>
      </c>
      <c r="E48">
        <v>296628</v>
      </c>
      <c r="F48">
        <v>282494</v>
      </c>
      <c r="G48">
        <v>279967</v>
      </c>
      <c r="H48">
        <v>287966</v>
      </c>
      <c r="I48">
        <v>290317</v>
      </c>
      <c r="J48">
        <v>284092</v>
      </c>
      <c r="K48">
        <v>287800</v>
      </c>
      <c r="L48">
        <v>278124</v>
      </c>
      <c r="M48">
        <v>288009</v>
      </c>
      <c r="N48">
        <v>282992</v>
      </c>
      <c r="O48">
        <v>286454</v>
      </c>
      <c r="P48">
        <v>289173</v>
      </c>
      <c r="Q48">
        <v>287077</v>
      </c>
      <c r="R48">
        <v>280663</v>
      </c>
      <c r="S48">
        <v>283343</v>
      </c>
      <c r="T48">
        <v>290679</v>
      </c>
      <c r="U48">
        <v>291697</v>
      </c>
      <c r="V48">
        <v>278612</v>
      </c>
      <c r="W48">
        <v>286919</v>
      </c>
      <c r="X48">
        <v>286505</v>
      </c>
      <c r="Y48">
        <v>287671</v>
      </c>
    </row>
    <row r="49" spans="1:25" x14ac:dyDescent="0.3">
      <c r="A49">
        <v>49</v>
      </c>
      <c r="B49">
        <v>261118</v>
      </c>
      <c r="C49">
        <v>259444</v>
      </c>
      <c r="D49">
        <v>266414</v>
      </c>
      <c r="E49">
        <v>271607</v>
      </c>
      <c r="F49">
        <v>252507</v>
      </c>
      <c r="G49">
        <v>259596</v>
      </c>
      <c r="H49">
        <v>262595</v>
      </c>
      <c r="I49">
        <v>262565</v>
      </c>
      <c r="J49">
        <v>251795</v>
      </c>
      <c r="K49">
        <v>255671</v>
      </c>
      <c r="L49">
        <v>260261</v>
      </c>
      <c r="M49">
        <v>257573</v>
      </c>
      <c r="N49">
        <v>251785</v>
      </c>
      <c r="O49">
        <v>259294</v>
      </c>
      <c r="P49">
        <v>264556</v>
      </c>
      <c r="Q49">
        <v>251638</v>
      </c>
      <c r="R49">
        <v>251953</v>
      </c>
      <c r="S49">
        <v>257341</v>
      </c>
      <c r="T49">
        <v>260015</v>
      </c>
      <c r="U49">
        <v>264044</v>
      </c>
      <c r="V49">
        <v>252632</v>
      </c>
      <c r="W49">
        <v>260306</v>
      </c>
      <c r="X49">
        <v>257833</v>
      </c>
      <c r="Y49">
        <v>255940</v>
      </c>
    </row>
    <row r="50" spans="1:25" x14ac:dyDescent="0.3">
      <c r="A50">
        <v>50</v>
      </c>
      <c r="B50">
        <v>294610</v>
      </c>
      <c r="C50">
        <v>297933</v>
      </c>
      <c r="D50">
        <v>290914</v>
      </c>
      <c r="E50">
        <v>304020</v>
      </c>
      <c r="F50">
        <v>289538</v>
      </c>
      <c r="G50">
        <v>289920</v>
      </c>
      <c r="H50">
        <v>296986</v>
      </c>
      <c r="I50">
        <v>296776</v>
      </c>
      <c r="J50">
        <v>286887</v>
      </c>
      <c r="K50">
        <v>293808</v>
      </c>
      <c r="L50">
        <v>298046</v>
      </c>
      <c r="M50">
        <v>292617</v>
      </c>
      <c r="N50">
        <v>287279</v>
      </c>
      <c r="O50">
        <v>293937</v>
      </c>
      <c r="P50">
        <v>287502</v>
      </c>
      <c r="Q50">
        <v>284785</v>
      </c>
      <c r="R50">
        <v>281794</v>
      </c>
      <c r="S50">
        <v>292341</v>
      </c>
      <c r="T50">
        <v>290541</v>
      </c>
      <c r="U50">
        <v>289601</v>
      </c>
      <c r="V50">
        <v>280828</v>
      </c>
      <c r="W50">
        <v>287544</v>
      </c>
      <c r="X50">
        <v>288833</v>
      </c>
      <c r="Y50">
        <v>292176</v>
      </c>
    </row>
    <row r="51" spans="1:25" x14ac:dyDescent="0.3">
      <c r="A51">
        <v>51</v>
      </c>
      <c r="B51">
        <v>308424</v>
      </c>
      <c r="C51">
        <v>321515</v>
      </c>
      <c r="D51">
        <v>323202</v>
      </c>
      <c r="E51">
        <v>322616</v>
      </c>
      <c r="F51">
        <v>299353</v>
      </c>
      <c r="G51">
        <v>320196</v>
      </c>
      <c r="H51">
        <v>305945</v>
      </c>
      <c r="I51">
        <v>314480</v>
      </c>
      <c r="J51">
        <v>294849</v>
      </c>
      <c r="K51">
        <v>309706</v>
      </c>
      <c r="L51">
        <v>315589</v>
      </c>
      <c r="M51">
        <v>308664</v>
      </c>
      <c r="N51">
        <v>304566</v>
      </c>
      <c r="O51">
        <v>309267</v>
      </c>
      <c r="P51">
        <v>308092</v>
      </c>
      <c r="Q51">
        <v>306478</v>
      </c>
      <c r="R51">
        <v>305989</v>
      </c>
      <c r="S51">
        <v>314702</v>
      </c>
      <c r="T51">
        <v>312097</v>
      </c>
      <c r="U51">
        <v>310218</v>
      </c>
      <c r="V51">
        <v>293452</v>
      </c>
      <c r="W51">
        <v>309545</v>
      </c>
      <c r="X51">
        <v>317112</v>
      </c>
      <c r="Y51">
        <v>314111</v>
      </c>
    </row>
    <row r="52" spans="1:25" x14ac:dyDescent="0.3">
      <c r="A52">
        <v>52</v>
      </c>
      <c r="B52">
        <v>271282</v>
      </c>
      <c r="C52">
        <v>279749</v>
      </c>
      <c r="D52">
        <v>275249</v>
      </c>
      <c r="E52">
        <v>284249</v>
      </c>
      <c r="F52">
        <v>270035</v>
      </c>
      <c r="G52">
        <v>265838</v>
      </c>
      <c r="H52">
        <v>273208</v>
      </c>
      <c r="I52">
        <v>276647</v>
      </c>
      <c r="J52">
        <v>272309</v>
      </c>
      <c r="K52">
        <v>282442</v>
      </c>
      <c r="L52">
        <v>274610</v>
      </c>
      <c r="M52">
        <v>279801</v>
      </c>
      <c r="N52">
        <v>266595</v>
      </c>
      <c r="O52">
        <v>269257</v>
      </c>
      <c r="P52">
        <v>269523</v>
      </c>
      <c r="Q52">
        <v>272792</v>
      </c>
      <c r="R52">
        <v>267599</v>
      </c>
      <c r="S52">
        <v>282264</v>
      </c>
      <c r="T52">
        <v>283768</v>
      </c>
      <c r="U52">
        <v>284123</v>
      </c>
      <c r="V52">
        <v>264339</v>
      </c>
      <c r="W52">
        <v>275286</v>
      </c>
      <c r="X52">
        <v>279894</v>
      </c>
      <c r="Y52">
        <v>275830</v>
      </c>
    </row>
    <row r="53" spans="1:25" x14ac:dyDescent="0.3">
      <c r="A53">
        <v>53</v>
      </c>
      <c r="B53">
        <v>253978</v>
      </c>
      <c r="C53">
        <v>258805</v>
      </c>
      <c r="D53">
        <v>262484</v>
      </c>
      <c r="E53">
        <v>258806</v>
      </c>
      <c r="F53">
        <v>244357</v>
      </c>
      <c r="G53">
        <v>242772</v>
      </c>
      <c r="H53">
        <v>249257</v>
      </c>
      <c r="I53">
        <v>247938</v>
      </c>
      <c r="J53">
        <v>244329</v>
      </c>
      <c r="K53">
        <v>251798</v>
      </c>
      <c r="L53">
        <v>249010</v>
      </c>
      <c r="M53">
        <v>248624</v>
      </c>
      <c r="N53">
        <v>237825</v>
      </c>
      <c r="O53">
        <v>244219</v>
      </c>
      <c r="P53">
        <v>243103</v>
      </c>
      <c r="Q53">
        <v>244726</v>
      </c>
      <c r="R53">
        <v>249773</v>
      </c>
      <c r="S53">
        <v>243666</v>
      </c>
      <c r="T53">
        <v>245696</v>
      </c>
      <c r="U53">
        <v>246226</v>
      </c>
      <c r="V53">
        <v>242616</v>
      </c>
      <c r="W53">
        <v>242647</v>
      </c>
      <c r="X53">
        <v>241836</v>
      </c>
      <c r="Y53">
        <v>247605</v>
      </c>
    </row>
    <row r="54" spans="1:25" x14ac:dyDescent="0.3">
      <c r="A54">
        <v>54</v>
      </c>
      <c r="B54">
        <v>270690</v>
      </c>
      <c r="C54">
        <v>271763</v>
      </c>
      <c r="D54">
        <v>280507</v>
      </c>
      <c r="E54">
        <v>280599</v>
      </c>
      <c r="F54">
        <v>258314</v>
      </c>
      <c r="G54">
        <v>268718</v>
      </c>
      <c r="H54">
        <v>274832</v>
      </c>
      <c r="I54">
        <v>278638</v>
      </c>
      <c r="J54">
        <v>264744</v>
      </c>
      <c r="K54">
        <v>267440</v>
      </c>
      <c r="L54">
        <v>277783</v>
      </c>
      <c r="M54">
        <v>274766</v>
      </c>
      <c r="N54">
        <v>261715</v>
      </c>
      <c r="O54">
        <v>271724</v>
      </c>
      <c r="P54">
        <v>273702</v>
      </c>
      <c r="Q54">
        <v>263861</v>
      </c>
      <c r="R54">
        <v>264577</v>
      </c>
      <c r="S54">
        <v>268054</v>
      </c>
      <c r="T54">
        <v>273404</v>
      </c>
      <c r="U54">
        <v>267294</v>
      </c>
      <c r="V54">
        <v>260360</v>
      </c>
      <c r="W54">
        <v>260704</v>
      </c>
      <c r="X54">
        <v>256050</v>
      </c>
      <c r="Y54">
        <v>260463</v>
      </c>
    </row>
    <row r="55" spans="1:25" x14ac:dyDescent="0.3">
      <c r="A55">
        <v>55</v>
      </c>
      <c r="B55">
        <v>271028</v>
      </c>
      <c r="C55">
        <v>263301</v>
      </c>
      <c r="D55">
        <v>267933</v>
      </c>
      <c r="E55">
        <v>268740</v>
      </c>
      <c r="F55">
        <v>253627</v>
      </c>
      <c r="G55">
        <v>271886</v>
      </c>
      <c r="H55">
        <v>269358</v>
      </c>
      <c r="I55">
        <v>268270</v>
      </c>
      <c r="J55">
        <v>265776</v>
      </c>
      <c r="K55">
        <v>273748</v>
      </c>
      <c r="L55">
        <v>281364</v>
      </c>
      <c r="M55">
        <v>264544</v>
      </c>
      <c r="N55">
        <v>262961</v>
      </c>
      <c r="O55">
        <v>263130</v>
      </c>
      <c r="P55">
        <v>270823</v>
      </c>
      <c r="Q55">
        <v>276211</v>
      </c>
      <c r="R55">
        <v>260671</v>
      </c>
      <c r="S55">
        <v>267759</v>
      </c>
      <c r="T55">
        <v>263840</v>
      </c>
      <c r="U55">
        <v>271093</v>
      </c>
      <c r="V55">
        <v>262801</v>
      </c>
      <c r="W55">
        <v>262152</v>
      </c>
      <c r="X55">
        <v>266178</v>
      </c>
      <c r="Y55">
        <v>269143</v>
      </c>
    </row>
    <row r="56" spans="1:25" x14ac:dyDescent="0.3">
      <c r="A56">
        <v>56</v>
      </c>
      <c r="B56">
        <v>309580</v>
      </c>
      <c r="C56">
        <v>318748</v>
      </c>
      <c r="D56">
        <v>326000</v>
      </c>
      <c r="E56">
        <v>332940</v>
      </c>
      <c r="F56">
        <v>312648</v>
      </c>
      <c r="G56">
        <v>308293</v>
      </c>
      <c r="H56">
        <v>323562</v>
      </c>
      <c r="I56">
        <v>325924</v>
      </c>
      <c r="J56">
        <v>308052</v>
      </c>
      <c r="K56">
        <v>332579</v>
      </c>
      <c r="L56">
        <v>328816</v>
      </c>
      <c r="M56">
        <v>321958</v>
      </c>
      <c r="N56">
        <v>311492</v>
      </c>
      <c r="O56">
        <v>319235</v>
      </c>
      <c r="P56">
        <v>320871</v>
      </c>
      <c r="Q56">
        <v>312642</v>
      </c>
      <c r="R56">
        <v>306219</v>
      </c>
      <c r="S56">
        <v>326606</v>
      </c>
      <c r="T56">
        <v>326176</v>
      </c>
      <c r="U56">
        <v>327399</v>
      </c>
      <c r="V56">
        <v>310450</v>
      </c>
      <c r="W56">
        <v>320646</v>
      </c>
      <c r="X56">
        <v>318229</v>
      </c>
      <c r="Y56">
        <v>316743</v>
      </c>
    </row>
    <row r="57" spans="1:25" x14ac:dyDescent="0.3">
      <c r="A57">
        <v>57</v>
      </c>
      <c r="B57">
        <v>339232</v>
      </c>
      <c r="C57">
        <v>348685</v>
      </c>
      <c r="D57">
        <v>340967</v>
      </c>
      <c r="E57">
        <v>345801</v>
      </c>
      <c r="F57">
        <v>333046</v>
      </c>
      <c r="G57">
        <v>340857</v>
      </c>
      <c r="H57">
        <v>343843</v>
      </c>
      <c r="I57">
        <v>360570</v>
      </c>
      <c r="J57">
        <v>340343</v>
      </c>
      <c r="K57">
        <v>343473</v>
      </c>
      <c r="L57">
        <v>345709</v>
      </c>
      <c r="M57">
        <v>337658</v>
      </c>
      <c r="N57">
        <v>330313</v>
      </c>
      <c r="O57">
        <v>341508</v>
      </c>
      <c r="P57">
        <v>348322</v>
      </c>
      <c r="Q57">
        <v>347001</v>
      </c>
      <c r="R57">
        <v>335967</v>
      </c>
      <c r="S57">
        <v>341840</v>
      </c>
      <c r="T57">
        <v>345083</v>
      </c>
      <c r="U57">
        <v>350580</v>
      </c>
      <c r="V57">
        <v>332606</v>
      </c>
      <c r="W57">
        <v>333564</v>
      </c>
      <c r="X57">
        <v>333287</v>
      </c>
      <c r="Y57">
        <v>346775</v>
      </c>
    </row>
    <row r="58" spans="1:25" x14ac:dyDescent="0.3">
      <c r="A58">
        <v>58</v>
      </c>
      <c r="B58">
        <v>293115</v>
      </c>
      <c r="C58">
        <v>304274</v>
      </c>
      <c r="D58">
        <v>299396</v>
      </c>
      <c r="E58">
        <v>307315</v>
      </c>
      <c r="F58">
        <v>290054</v>
      </c>
      <c r="G58">
        <v>301986</v>
      </c>
      <c r="H58">
        <v>303023</v>
      </c>
      <c r="I58">
        <v>298633</v>
      </c>
      <c r="J58">
        <v>275712</v>
      </c>
      <c r="K58">
        <v>299788</v>
      </c>
      <c r="L58">
        <v>301489</v>
      </c>
      <c r="M58">
        <v>312093</v>
      </c>
      <c r="N58">
        <v>289657</v>
      </c>
      <c r="O58">
        <v>304616</v>
      </c>
      <c r="P58">
        <v>294134</v>
      </c>
      <c r="Q58">
        <v>299081</v>
      </c>
      <c r="R58">
        <v>283802</v>
      </c>
      <c r="S58">
        <v>305227</v>
      </c>
      <c r="T58">
        <v>301566</v>
      </c>
      <c r="U58">
        <v>303097</v>
      </c>
      <c r="V58">
        <v>290348</v>
      </c>
      <c r="W58">
        <v>295346</v>
      </c>
      <c r="X58">
        <v>296312</v>
      </c>
      <c r="Y58">
        <v>303974</v>
      </c>
    </row>
    <row r="59" spans="1:25" x14ac:dyDescent="0.3">
      <c r="A59">
        <v>59</v>
      </c>
      <c r="B59">
        <v>249225</v>
      </c>
      <c r="C59">
        <v>245570</v>
      </c>
      <c r="D59">
        <v>250330</v>
      </c>
      <c r="E59">
        <v>247195</v>
      </c>
      <c r="F59">
        <v>229254</v>
      </c>
      <c r="G59">
        <v>245858</v>
      </c>
      <c r="H59">
        <v>246298</v>
      </c>
      <c r="I59">
        <v>243084</v>
      </c>
      <c r="J59">
        <v>241468</v>
      </c>
      <c r="K59">
        <v>241866</v>
      </c>
      <c r="L59">
        <v>237498</v>
      </c>
      <c r="M59">
        <v>242320</v>
      </c>
      <c r="N59">
        <v>233965</v>
      </c>
      <c r="O59">
        <v>235621</v>
      </c>
      <c r="P59">
        <v>239279</v>
      </c>
      <c r="Q59">
        <v>235811</v>
      </c>
      <c r="R59">
        <v>239386</v>
      </c>
      <c r="S59">
        <v>250402</v>
      </c>
      <c r="T59">
        <v>238871</v>
      </c>
      <c r="U59">
        <v>238413</v>
      </c>
      <c r="V59">
        <v>228053</v>
      </c>
      <c r="W59">
        <v>233569</v>
      </c>
      <c r="X59">
        <v>234444</v>
      </c>
      <c r="Y59">
        <v>239230</v>
      </c>
    </row>
    <row r="60" spans="1:25" x14ac:dyDescent="0.3">
      <c r="A60">
        <v>60</v>
      </c>
      <c r="B60">
        <v>285929</v>
      </c>
      <c r="C60">
        <v>297521</v>
      </c>
      <c r="D60">
        <v>299044</v>
      </c>
      <c r="E60">
        <v>293201</v>
      </c>
      <c r="F60">
        <v>284472</v>
      </c>
      <c r="G60">
        <v>288713</v>
      </c>
      <c r="H60">
        <v>293201</v>
      </c>
      <c r="I60">
        <v>295048</v>
      </c>
      <c r="J60">
        <v>279424</v>
      </c>
      <c r="K60">
        <v>288426</v>
      </c>
      <c r="L60">
        <v>292254</v>
      </c>
      <c r="M60">
        <v>293201</v>
      </c>
      <c r="N60">
        <v>284268</v>
      </c>
      <c r="O60">
        <v>288915</v>
      </c>
      <c r="P60">
        <v>285742</v>
      </c>
      <c r="Q60">
        <v>289672</v>
      </c>
      <c r="R60">
        <v>278091</v>
      </c>
      <c r="S60">
        <v>290345</v>
      </c>
      <c r="T60">
        <v>290432</v>
      </c>
      <c r="U60">
        <v>289714</v>
      </c>
      <c r="V60">
        <v>267354</v>
      </c>
      <c r="W60">
        <v>284586</v>
      </c>
      <c r="X60">
        <v>293309</v>
      </c>
      <c r="Y60">
        <v>281763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5BAF-3854-4465-A8CD-2CD47C457AF0}">
  <dimension ref="A1:Y60"/>
  <sheetViews>
    <sheetView workbookViewId="0"/>
  </sheetViews>
  <sheetFormatPr defaultRowHeight="14.4" x14ac:dyDescent="0.3"/>
  <cols>
    <col min="1" max="1" width="3" bestFit="1" customWidth="1"/>
    <col min="2" max="25" width="7" bestFit="1" customWidth="1"/>
  </cols>
  <sheetData>
    <row r="1" spans="1:25" x14ac:dyDescent="0.3">
      <c r="A1">
        <v>1</v>
      </c>
      <c r="B1">
        <v>290501</v>
      </c>
      <c r="C1">
        <v>307497</v>
      </c>
      <c r="D1">
        <v>314473</v>
      </c>
      <c r="E1">
        <v>325358</v>
      </c>
      <c r="F1">
        <v>295302</v>
      </c>
      <c r="G1">
        <v>307180</v>
      </c>
      <c r="H1">
        <v>307338</v>
      </c>
      <c r="I1">
        <v>311990</v>
      </c>
      <c r="J1">
        <v>286423</v>
      </c>
      <c r="K1">
        <v>319695</v>
      </c>
      <c r="L1">
        <v>311416</v>
      </c>
      <c r="M1">
        <v>318248</v>
      </c>
      <c r="N1">
        <v>291695</v>
      </c>
      <c r="O1">
        <v>312646</v>
      </c>
      <c r="P1">
        <v>304598</v>
      </c>
      <c r="Q1">
        <v>296242</v>
      </c>
      <c r="R1">
        <v>288826</v>
      </c>
      <c r="S1">
        <v>314322</v>
      </c>
      <c r="T1">
        <v>316698</v>
      </c>
      <c r="U1">
        <v>322128</v>
      </c>
      <c r="V1">
        <v>283541</v>
      </c>
      <c r="W1">
        <v>311431</v>
      </c>
      <c r="X1">
        <v>312329</v>
      </c>
      <c r="Y1">
        <v>302624</v>
      </c>
    </row>
    <row r="2" spans="1:25" x14ac:dyDescent="0.3">
      <c r="A2">
        <v>2</v>
      </c>
      <c r="B2">
        <v>293432</v>
      </c>
      <c r="C2">
        <v>323455</v>
      </c>
      <c r="D2">
        <v>318573</v>
      </c>
      <c r="E2">
        <v>323594</v>
      </c>
      <c r="F2">
        <v>286248</v>
      </c>
      <c r="G2">
        <v>305144</v>
      </c>
      <c r="H2">
        <v>323899</v>
      </c>
      <c r="I2">
        <v>312943</v>
      </c>
      <c r="J2">
        <v>297999</v>
      </c>
      <c r="K2">
        <v>315842</v>
      </c>
      <c r="L2">
        <v>320325</v>
      </c>
      <c r="M2">
        <v>324740</v>
      </c>
      <c r="N2">
        <v>292085</v>
      </c>
      <c r="O2">
        <v>312973</v>
      </c>
      <c r="P2">
        <v>319228</v>
      </c>
      <c r="Q2">
        <v>302711</v>
      </c>
      <c r="R2">
        <v>305508</v>
      </c>
      <c r="S2">
        <v>318383</v>
      </c>
      <c r="T2">
        <v>322282</v>
      </c>
      <c r="U2">
        <v>316981</v>
      </c>
      <c r="V2">
        <v>297903</v>
      </c>
      <c r="W2">
        <v>311609</v>
      </c>
      <c r="X2">
        <v>308300</v>
      </c>
      <c r="Y2">
        <v>314458</v>
      </c>
    </row>
    <row r="3" spans="1:25" x14ac:dyDescent="0.3">
      <c r="A3">
        <v>3</v>
      </c>
      <c r="B3">
        <v>327999</v>
      </c>
      <c r="C3">
        <v>347570</v>
      </c>
      <c r="D3">
        <v>355714</v>
      </c>
      <c r="E3">
        <v>339257</v>
      </c>
      <c r="F3">
        <v>308978</v>
      </c>
      <c r="G3">
        <v>345558</v>
      </c>
      <c r="H3">
        <v>354354</v>
      </c>
      <c r="I3">
        <v>352016</v>
      </c>
      <c r="J3">
        <v>314949</v>
      </c>
      <c r="K3">
        <v>349152</v>
      </c>
      <c r="L3">
        <v>340235</v>
      </c>
      <c r="M3">
        <v>350394</v>
      </c>
      <c r="N3">
        <v>309317</v>
      </c>
      <c r="O3">
        <v>348295</v>
      </c>
      <c r="P3">
        <v>333356</v>
      </c>
      <c r="Q3">
        <v>339643</v>
      </c>
      <c r="R3">
        <v>317745</v>
      </c>
      <c r="S3">
        <v>348567</v>
      </c>
      <c r="T3">
        <v>345420</v>
      </c>
      <c r="U3">
        <v>346272</v>
      </c>
      <c r="V3">
        <v>318716</v>
      </c>
      <c r="W3">
        <v>337863</v>
      </c>
      <c r="X3">
        <v>345783</v>
      </c>
      <c r="Y3">
        <v>336286</v>
      </c>
    </row>
    <row r="4" spans="1:25" x14ac:dyDescent="0.3">
      <c r="A4">
        <v>4</v>
      </c>
      <c r="B4">
        <v>327651</v>
      </c>
      <c r="C4">
        <v>355046</v>
      </c>
      <c r="D4">
        <v>345412</v>
      </c>
      <c r="E4">
        <v>354693</v>
      </c>
      <c r="F4">
        <v>318890</v>
      </c>
      <c r="G4">
        <v>349573</v>
      </c>
      <c r="H4">
        <v>344082</v>
      </c>
      <c r="I4">
        <v>342536</v>
      </c>
      <c r="J4">
        <v>325513</v>
      </c>
      <c r="K4">
        <v>339409</v>
      </c>
      <c r="L4">
        <v>356646</v>
      </c>
      <c r="M4">
        <v>352047</v>
      </c>
      <c r="N4">
        <v>315067</v>
      </c>
      <c r="O4">
        <v>344489</v>
      </c>
      <c r="P4">
        <v>343900</v>
      </c>
      <c r="Q4">
        <v>345310</v>
      </c>
      <c r="R4">
        <v>327476</v>
      </c>
      <c r="S4">
        <v>342276</v>
      </c>
      <c r="T4">
        <v>347558</v>
      </c>
      <c r="U4">
        <v>356372</v>
      </c>
      <c r="V4">
        <v>326371</v>
      </c>
      <c r="W4">
        <v>339324</v>
      </c>
      <c r="X4">
        <v>348819</v>
      </c>
      <c r="Y4">
        <v>345870</v>
      </c>
    </row>
    <row r="5" spans="1:25" x14ac:dyDescent="0.3">
      <c r="A5">
        <v>5</v>
      </c>
      <c r="B5">
        <v>299415</v>
      </c>
      <c r="C5">
        <v>315649</v>
      </c>
      <c r="D5">
        <v>317279</v>
      </c>
      <c r="E5">
        <v>323260</v>
      </c>
      <c r="F5">
        <v>293113</v>
      </c>
      <c r="G5">
        <v>316170</v>
      </c>
      <c r="H5">
        <v>307027</v>
      </c>
      <c r="I5">
        <v>318590</v>
      </c>
      <c r="J5">
        <v>293916</v>
      </c>
      <c r="K5">
        <v>316200</v>
      </c>
      <c r="L5">
        <v>313278</v>
      </c>
      <c r="M5">
        <v>298109</v>
      </c>
      <c r="N5">
        <v>287580</v>
      </c>
      <c r="O5">
        <v>315485</v>
      </c>
      <c r="P5">
        <v>311348</v>
      </c>
      <c r="Q5">
        <v>315298</v>
      </c>
      <c r="R5">
        <v>292641</v>
      </c>
      <c r="S5">
        <v>304440</v>
      </c>
      <c r="T5">
        <v>307931</v>
      </c>
      <c r="U5">
        <v>325746</v>
      </c>
      <c r="V5">
        <v>282540</v>
      </c>
      <c r="W5">
        <v>307201</v>
      </c>
      <c r="X5">
        <v>314344</v>
      </c>
      <c r="Y5">
        <v>306998</v>
      </c>
    </row>
    <row r="6" spans="1:25" x14ac:dyDescent="0.3">
      <c r="A6">
        <v>6</v>
      </c>
      <c r="B6">
        <v>344861</v>
      </c>
      <c r="C6">
        <v>373496</v>
      </c>
      <c r="D6">
        <v>373677</v>
      </c>
      <c r="E6">
        <v>364736</v>
      </c>
      <c r="F6">
        <v>337688</v>
      </c>
      <c r="G6">
        <v>363169</v>
      </c>
      <c r="H6">
        <v>373757</v>
      </c>
      <c r="I6">
        <v>380316</v>
      </c>
      <c r="J6">
        <v>352148</v>
      </c>
      <c r="K6">
        <v>381033</v>
      </c>
      <c r="L6">
        <v>373971</v>
      </c>
      <c r="M6">
        <v>378583</v>
      </c>
      <c r="N6">
        <v>336708</v>
      </c>
      <c r="O6">
        <v>356900</v>
      </c>
      <c r="P6">
        <v>363507</v>
      </c>
      <c r="Q6">
        <v>369194</v>
      </c>
      <c r="R6">
        <v>345043</v>
      </c>
      <c r="S6">
        <v>358572</v>
      </c>
      <c r="T6">
        <v>372083</v>
      </c>
      <c r="U6">
        <v>366025</v>
      </c>
      <c r="V6">
        <v>347109</v>
      </c>
      <c r="W6">
        <v>365206</v>
      </c>
      <c r="X6">
        <v>368137</v>
      </c>
      <c r="Y6">
        <v>372425</v>
      </c>
    </row>
    <row r="7" spans="1:25" x14ac:dyDescent="0.3">
      <c r="A7">
        <v>7</v>
      </c>
      <c r="B7">
        <v>353945</v>
      </c>
      <c r="C7">
        <v>374500</v>
      </c>
      <c r="D7">
        <v>385331</v>
      </c>
      <c r="E7">
        <v>381358</v>
      </c>
      <c r="F7">
        <v>348788</v>
      </c>
      <c r="G7">
        <v>376547</v>
      </c>
      <c r="H7">
        <v>384567</v>
      </c>
      <c r="I7">
        <v>367576</v>
      </c>
      <c r="J7">
        <v>356699</v>
      </c>
      <c r="K7">
        <v>381805</v>
      </c>
      <c r="L7">
        <v>375452</v>
      </c>
      <c r="M7">
        <v>379160</v>
      </c>
      <c r="N7">
        <v>348284</v>
      </c>
      <c r="O7">
        <v>364312</v>
      </c>
      <c r="P7">
        <v>372104</v>
      </c>
      <c r="Q7">
        <v>362244</v>
      </c>
      <c r="R7">
        <v>348531</v>
      </c>
      <c r="S7">
        <v>377708</v>
      </c>
      <c r="T7">
        <v>378455</v>
      </c>
      <c r="U7">
        <v>382589</v>
      </c>
      <c r="V7">
        <v>356561</v>
      </c>
      <c r="W7">
        <v>367068</v>
      </c>
      <c r="X7">
        <v>373789</v>
      </c>
      <c r="Y7">
        <v>368310</v>
      </c>
    </row>
    <row r="8" spans="1:25" x14ac:dyDescent="0.3">
      <c r="A8">
        <v>8</v>
      </c>
      <c r="B8">
        <v>306740</v>
      </c>
      <c r="C8">
        <v>318196</v>
      </c>
      <c r="D8">
        <v>330372</v>
      </c>
      <c r="E8">
        <v>317878</v>
      </c>
      <c r="F8">
        <v>294348</v>
      </c>
      <c r="G8">
        <v>317096</v>
      </c>
      <c r="H8">
        <v>313606</v>
      </c>
      <c r="I8">
        <v>322492</v>
      </c>
      <c r="J8">
        <v>292190</v>
      </c>
      <c r="K8">
        <v>312682</v>
      </c>
      <c r="L8">
        <v>318910</v>
      </c>
      <c r="M8">
        <v>322271</v>
      </c>
      <c r="N8">
        <v>292767</v>
      </c>
      <c r="O8">
        <v>309019</v>
      </c>
      <c r="P8">
        <v>303993</v>
      </c>
      <c r="Q8">
        <v>315822</v>
      </c>
      <c r="R8">
        <v>290019</v>
      </c>
      <c r="S8">
        <v>303073</v>
      </c>
      <c r="T8">
        <v>319698</v>
      </c>
      <c r="U8">
        <v>315760</v>
      </c>
      <c r="V8">
        <v>281740</v>
      </c>
      <c r="W8">
        <v>301388</v>
      </c>
      <c r="X8">
        <v>316501</v>
      </c>
      <c r="Y8">
        <v>309264</v>
      </c>
    </row>
    <row r="9" spans="1:25" x14ac:dyDescent="0.3">
      <c r="A9">
        <v>9</v>
      </c>
      <c r="B9">
        <v>336090</v>
      </c>
      <c r="C9">
        <v>364398</v>
      </c>
      <c r="D9">
        <v>361972</v>
      </c>
      <c r="E9">
        <v>364915</v>
      </c>
      <c r="F9">
        <v>333915</v>
      </c>
      <c r="G9">
        <v>357314</v>
      </c>
      <c r="H9">
        <v>347917</v>
      </c>
      <c r="I9">
        <v>365083</v>
      </c>
      <c r="J9">
        <v>325743</v>
      </c>
      <c r="K9">
        <v>338761</v>
      </c>
      <c r="L9">
        <v>364133</v>
      </c>
      <c r="M9">
        <v>362984</v>
      </c>
      <c r="N9">
        <v>324744</v>
      </c>
      <c r="O9">
        <v>346018</v>
      </c>
      <c r="P9">
        <v>363309</v>
      </c>
      <c r="Q9">
        <v>344229</v>
      </c>
      <c r="R9">
        <v>338777</v>
      </c>
      <c r="S9">
        <v>357033</v>
      </c>
      <c r="T9">
        <v>363189</v>
      </c>
      <c r="U9">
        <v>364138</v>
      </c>
      <c r="V9">
        <v>322770</v>
      </c>
      <c r="W9">
        <v>349228</v>
      </c>
      <c r="X9">
        <v>353661</v>
      </c>
      <c r="Y9">
        <v>350482</v>
      </c>
    </row>
    <row r="10" spans="1:25" x14ac:dyDescent="0.3">
      <c r="A10">
        <v>10</v>
      </c>
      <c r="B10">
        <v>328566</v>
      </c>
      <c r="C10">
        <v>351397</v>
      </c>
      <c r="D10">
        <v>357161</v>
      </c>
      <c r="E10">
        <v>360758</v>
      </c>
      <c r="F10">
        <v>324418</v>
      </c>
      <c r="G10">
        <v>348514</v>
      </c>
      <c r="H10">
        <v>349164</v>
      </c>
      <c r="I10">
        <v>358318</v>
      </c>
      <c r="J10">
        <v>325316</v>
      </c>
      <c r="K10">
        <v>338526</v>
      </c>
      <c r="L10">
        <v>338962</v>
      </c>
      <c r="M10">
        <v>356213</v>
      </c>
      <c r="N10">
        <v>322723</v>
      </c>
      <c r="O10">
        <v>344049</v>
      </c>
      <c r="P10">
        <v>348976</v>
      </c>
      <c r="Q10">
        <v>350757</v>
      </c>
      <c r="R10">
        <v>332605</v>
      </c>
      <c r="S10">
        <v>353578</v>
      </c>
      <c r="T10">
        <v>341826</v>
      </c>
      <c r="U10">
        <v>352761</v>
      </c>
      <c r="V10">
        <v>311171</v>
      </c>
      <c r="W10">
        <v>335338</v>
      </c>
      <c r="X10">
        <v>346234</v>
      </c>
      <c r="Y10">
        <v>344284</v>
      </c>
    </row>
    <row r="11" spans="1:25" x14ac:dyDescent="0.3">
      <c r="A11">
        <v>11</v>
      </c>
      <c r="B11">
        <v>365802</v>
      </c>
      <c r="C11">
        <v>380759</v>
      </c>
      <c r="D11">
        <v>397795</v>
      </c>
      <c r="E11">
        <v>391712</v>
      </c>
      <c r="F11">
        <v>356888</v>
      </c>
      <c r="G11">
        <v>393488</v>
      </c>
      <c r="H11">
        <v>400947</v>
      </c>
      <c r="I11">
        <v>401321</v>
      </c>
      <c r="J11">
        <v>377675</v>
      </c>
      <c r="K11">
        <v>398588</v>
      </c>
      <c r="L11">
        <v>387635</v>
      </c>
      <c r="M11">
        <v>392462</v>
      </c>
      <c r="N11">
        <v>367896</v>
      </c>
      <c r="O11">
        <v>386232</v>
      </c>
      <c r="P11">
        <v>392935</v>
      </c>
      <c r="Q11">
        <v>395268</v>
      </c>
      <c r="R11">
        <v>364382</v>
      </c>
      <c r="S11">
        <v>379738</v>
      </c>
      <c r="T11">
        <v>398012</v>
      </c>
      <c r="U11">
        <v>401665</v>
      </c>
      <c r="V11">
        <v>359086</v>
      </c>
      <c r="W11">
        <v>387934</v>
      </c>
      <c r="X11">
        <v>389973</v>
      </c>
      <c r="Y11">
        <v>395129</v>
      </c>
    </row>
    <row r="12" spans="1:25" x14ac:dyDescent="0.3">
      <c r="A12">
        <v>12</v>
      </c>
      <c r="B12">
        <v>330025</v>
      </c>
      <c r="C12">
        <v>349220</v>
      </c>
      <c r="D12">
        <v>362189</v>
      </c>
      <c r="E12">
        <v>360036</v>
      </c>
      <c r="F12">
        <v>328432</v>
      </c>
      <c r="G12">
        <v>362467</v>
      </c>
      <c r="H12">
        <v>353674</v>
      </c>
      <c r="I12">
        <v>354610</v>
      </c>
      <c r="J12">
        <v>335172</v>
      </c>
      <c r="K12">
        <v>350578</v>
      </c>
      <c r="L12">
        <v>355136</v>
      </c>
      <c r="M12">
        <v>348645</v>
      </c>
      <c r="N12">
        <v>325972</v>
      </c>
      <c r="O12">
        <v>351730</v>
      </c>
      <c r="P12">
        <v>345366</v>
      </c>
      <c r="Q12">
        <v>351019</v>
      </c>
      <c r="R12">
        <v>338026</v>
      </c>
      <c r="S12">
        <v>358211</v>
      </c>
      <c r="T12">
        <v>353943</v>
      </c>
      <c r="U12">
        <v>357213</v>
      </c>
      <c r="V12">
        <v>329469</v>
      </c>
      <c r="W12">
        <v>347475</v>
      </c>
      <c r="X12">
        <v>348688</v>
      </c>
      <c r="Y12">
        <v>356234</v>
      </c>
    </row>
    <row r="13" spans="1:25" x14ac:dyDescent="0.3">
      <c r="A13">
        <v>13</v>
      </c>
      <c r="B13">
        <v>309928</v>
      </c>
      <c r="C13">
        <v>338647</v>
      </c>
      <c r="D13">
        <v>341339</v>
      </c>
      <c r="E13">
        <v>335478</v>
      </c>
      <c r="F13">
        <v>309314</v>
      </c>
      <c r="G13">
        <v>327306</v>
      </c>
      <c r="H13">
        <v>323498</v>
      </c>
      <c r="I13">
        <v>331175</v>
      </c>
      <c r="J13">
        <v>316758</v>
      </c>
      <c r="K13">
        <v>330853</v>
      </c>
      <c r="L13">
        <v>332241</v>
      </c>
      <c r="M13">
        <v>332629</v>
      </c>
      <c r="N13">
        <v>295820</v>
      </c>
      <c r="O13">
        <v>330962</v>
      </c>
      <c r="P13">
        <v>334191</v>
      </c>
      <c r="Q13">
        <v>331144</v>
      </c>
      <c r="R13">
        <v>316302</v>
      </c>
      <c r="S13">
        <v>328901</v>
      </c>
      <c r="T13">
        <v>336568</v>
      </c>
      <c r="U13">
        <v>338683</v>
      </c>
      <c r="V13">
        <v>314381</v>
      </c>
      <c r="W13">
        <v>330086</v>
      </c>
      <c r="X13">
        <v>336018</v>
      </c>
      <c r="Y13">
        <v>333796</v>
      </c>
    </row>
    <row r="14" spans="1:25" x14ac:dyDescent="0.3">
      <c r="A14">
        <v>14</v>
      </c>
      <c r="B14">
        <v>359435</v>
      </c>
      <c r="C14">
        <v>370900</v>
      </c>
      <c r="D14">
        <v>376011</v>
      </c>
      <c r="E14">
        <v>368170</v>
      </c>
      <c r="F14">
        <v>349757</v>
      </c>
      <c r="G14">
        <v>374089</v>
      </c>
      <c r="H14">
        <v>375140</v>
      </c>
      <c r="I14">
        <v>374518</v>
      </c>
      <c r="J14">
        <v>356212</v>
      </c>
      <c r="K14">
        <v>367719</v>
      </c>
      <c r="L14">
        <v>378309</v>
      </c>
      <c r="M14">
        <v>374154</v>
      </c>
      <c r="N14">
        <v>350000</v>
      </c>
      <c r="O14">
        <v>349052</v>
      </c>
      <c r="P14">
        <v>367411</v>
      </c>
      <c r="Q14">
        <v>361377</v>
      </c>
      <c r="R14">
        <v>340509</v>
      </c>
      <c r="S14">
        <v>370224</v>
      </c>
      <c r="T14">
        <v>372029</v>
      </c>
      <c r="U14">
        <v>381424</v>
      </c>
      <c r="V14">
        <v>331276</v>
      </c>
      <c r="W14">
        <v>368823</v>
      </c>
      <c r="X14">
        <v>353044</v>
      </c>
      <c r="Y14">
        <v>366718</v>
      </c>
    </row>
    <row r="15" spans="1:25" x14ac:dyDescent="0.3">
      <c r="A15">
        <v>15</v>
      </c>
      <c r="B15">
        <v>370542</v>
      </c>
      <c r="C15">
        <v>384786</v>
      </c>
      <c r="D15">
        <v>378012</v>
      </c>
      <c r="E15">
        <v>381923</v>
      </c>
      <c r="F15">
        <v>363063</v>
      </c>
      <c r="G15">
        <v>374344</v>
      </c>
      <c r="H15">
        <v>371823</v>
      </c>
      <c r="I15">
        <v>384721</v>
      </c>
      <c r="J15">
        <v>357605</v>
      </c>
      <c r="K15">
        <v>387729</v>
      </c>
      <c r="L15">
        <v>386857</v>
      </c>
      <c r="M15">
        <v>376322</v>
      </c>
      <c r="N15">
        <v>355632</v>
      </c>
      <c r="O15">
        <v>376582</v>
      </c>
      <c r="P15">
        <v>384091</v>
      </c>
      <c r="Q15">
        <v>378621</v>
      </c>
      <c r="R15">
        <v>353859</v>
      </c>
      <c r="S15">
        <v>382919</v>
      </c>
      <c r="T15">
        <v>382075</v>
      </c>
      <c r="U15">
        <v>384083</v>
      </c>
      <c r="V15">
        <v>358473</v>
      </c>
      <c r="W15">
        <v>377804</v>
      </c>
      <c r="X15">
        <v>375859</v>
      </c>
      <c r="Y15">
        <v>380803</v>
      </c>
    </row>
    <row r="16" spans="1:25" x14ac:dyDescent="0.3">
      <c r="A16">
        <v>16</v>
      </c>
      <c r="B16">
        <v>321398</v>
      </c>
      <c r="C16">
        <v>348645</v>
      </c>
      <c r="D16">
        <v>337840</v>
      </c>
      <c r="E16">
        <v>346501</v>
      </c>
      <c r="F16">
        <v>319628</v>
      </c>
      <c r="G16">
        <v>329419</v>
      </c>
      <c r="H16">
        <v>338434</v>
      </c>
      <c r="I16">
        <v>350262</v>
      </c>
      <c r="J16">
        <v>319944</v>
      </c>
      <c r="K16">
        <v>333720</v>
      </c>
      <c r="L16">
        <v>344469</v>
      </c>
      <c r="M16">
        <v>334985</v>
      </c>
      <c r="N16">
        <v>318382</v>
      </c>
      <c r="O16">
        <v>339968</v>
      </c>
      <c r="P16">
        <v>341772</v>
      </c>
      <c r="Q16">
        <v>317935</v>
      </c>
      <c r="R16">
        <v>326733</v>
      </c>
      <c r="S16">
        <v>327220</v>
      </c>
      <c r="T16">
        <v>336744</v>
      </c>
      <c r="U16">
        <v>335744</v>
      </c>
      <c r="V16">
        <v>317383</v>
      </c>
      <c r="W16">
        <v>333815</v>
      </c>
      <c r="X16">
        <v>323996</v>
      </c>
      <c r="Y16">
        <v>342690</v>
      </c>
    </row>
    <row r="17" spans="1:25" x14ac:dyDescent="0.3">
      <c r="A17">
        <v>17</v>
      </c>
      <c r="B17">
        <v>245749</v>
      </c>
      <c r="C17">
        <v>257532</v>
      </c>
      <c r="D17">
        <v>250021</v>
      </c>
      <c r="E17">
        <v>254597</v>
      </c>
      <c r="F17">
        <v>242711</v>
      </c>
      <c r="G17">
        <v>247515</v>
      </c>
      <c r="H17">
        <v>259705</v>
      </c>
      <c r="I17">
        <v>249714</v>
      </c>
      <c r="J17">
        <v>247961</v>
      </c>
      <c r="K17">
        <v>253448</v>
      </c>
      <c r="L17">
        <v>258205</v>
      </c>
      <c r="M17">
        <v>245207</v>
      </c>
      <c r="N17">
        <v>241296</v>
      </c>
      <c r="O17">
        <v>246396</v>
      </c>
      <c r="P17">
        <v>248712</v>
      </c>
      <c r="Q17">
        <v>254937</v>
      </c>
      <c r="R17">
        <v>242872</v>
      </c>
      <c r="S17">
        <v>252440</v>
      </c>
      <c r="T17">
        <v>254973</v>
      </c>
      <c r="U17">
        <v>241472</v>
      </c>
      <c r="V17">
        <v>232159</v>
      </c>
      <c r="W17">
        <v>253121</v>
      </c>
      <c r="X17">
        <v>243711</v>
      </c>
      <c r="Y17">
        <v>253260</v>
      </c>
    </row>
    <row r="18" spans="1:25" x14ac:dyDescent="0.3">
      <c r="A18">
        <v>18</v>
      </c>
      <c r="B18">
        <v>276725</v>
      </c>
      <c r="C18">
        <v>287524</v>
      </c>
      <c r="D18">
        <v>283418</v>
      </c>
      <c r="E18">
        <v>306681</v>
      </c>
      <c r="F18">
        <v>283078</v>
      </c>
      <c r="G18">
        <v>308682</v>
      </c>
      <c r="H18">
        <v>298620</v>
      </c>
      <c r="I18">
        <v>299094</v>
      </c>
      <c r="J18">
        <v>282987</v>
      </c>
      <c r="K18">
        <v>290516</v>
      </c>
      <c r="L18">
        <v>289430</v>
      </c>
      <c r="M18">
        <v>297374</v>
      </c>
      <c r="N18">
        <v>271203</v>
      </c>
      <c r="O18">
        <v>301354</v>
      </c>
      <c r="P18">
        <v>282204</v>
      </c>
      <c r="Q18">
        <v>285480</v>
      </c>
      <c r="R18">
        <v>273267</v>
      </c>
      <c r="S18">
        <v>301274</v>
      </c>
      <c r="T18">
        <v>283574</v>
      </c>
      <c r="U18">
        <v>299877</v>
      </c>
      <c r="V18">
        <v>277445</v>
      </c>
      <c r="W18">
        <v>290273</v>
      </c>
      <c r="X18">
        <v>290875</v>
      </c>
      <c r="Y18">
        <v>300575</v>
      </c>
    </row>
    <row r="19" spans="1:25" x14ac:dyDescent="0.3">
      <c r="A19">
        <v>19</v>
      </c>
      <c r="B19">
        <v>279212</v>
      </c>
      <c r="C19">
        <v>298112</v>
      </c>
      <c r="D19">
        <v>301055</v>
      </c>
      <c r="E19">
        <v>302226</v>
      </c>
      <c r="F19">
        <v>278133</v>
      </c>
      <c r="G19">
        <v>290687</v>
      </c>
      <c r="H19">
        <v>284476</v>
      </c>
      <c r="I19">
        <v>277439</v>
      </c>
      <c r="J19">
        <v>275749</v>
      </c>
      <c r="K19">
        <v>297189</v>
      </c>
      <c r="L19">
        <v>291562</v>
      </c>
      <c r="M19">
        <v>288418</v>
      </c>
      <c r="N19">
        <v>275585</v>
      </c>
      <c r="O19">
        <v>288310</v>
      </c>
      <c r="P19">
        <v>293097</v>
      </c>
      <c r="Q19">
        <v>288830</v>
      </c>
      <c r="R19">
        <v>278440</v>
      </c>
      <c r="S19">
        <v>290605</v>
      </c>
      <c r="T19">
        <v>272271</v>
      </c>
      <c r="U19">
        <v>293407</v>
      </c>
      <c r="V19">
        <v>271972</v>
      </c>
      <c r="W19">
        <v>290976</v>
      </c>
      <c r="X19">
        <v>285021</v>
      </c>
      <c r="Y19">
        <v>296631</v>
      </c>
    </row>
    <row r="20" spans="1:25" x14ac:dyDescent="0.3">
      <c r="A20">
        <v>20</v>
      </c>
      <c r="B20">
        <v>346847</v>
      </c>
      <c r="C20">
        <v>357562</v>
      </c>
      <c r="D20">
        <v>350303</v>
      </c>
      <c r="E20">
        <v>373440</v>
      </c>
      <c r="F20">
        <v>340850</v>
      </c>
      <c r="G20">
        <v>336541</v>
      </c>
      <c r="H20">
        <v>362596</v>
      </c>
      <c r="I20">
        <v>361969</v>
      </c>
      <c r="J20">
        <v>352301</v>
      </c>
      <c r="K20">
        <v>359655</v>
      </c>
      <c r="L20">
        <v>363237</v>
      </c>
      <c r="M20">
        <v>366409</v>
      </c>
      <c r="N20">
        <v>354582</v>
      </c>
      <c r="O20">
        <v>360512</v>
      </c>
      <c r="P20">
        <v>357766</v>
      </c>
      <c r="Q20">
        <v>366002</v>
      </c>
      <c r="R20">
        <v>347396</v>
      </c>
      <c r="S20">
        <v>360137</v>
      </c>
      <c r="T20">
        <v>352468</v>
      </c>
      <c r="U20">
        <v>363624</v>
      </c>
      <c r="V20">
        <v>339442</v>
      </c>
      <c r="W20">
        <v>348761</v>
      </c>
      <c r="X20">
        <v>363907</v>
      </c>
      <c r="Y20">
        <v>346237</v>
      </c>
    </row>
    <row r="21" spans="1:25" x14ac:dyDescent="0.3">
      <c r="A21">
        <v>21</v>
      </c>
      <c r="B21">
        <v>311014</v>
      </c>
      <c r="C21">
        <v>329811</v>
      </c>
      <c r="D21">
        <v>321478</v>
      </c>
      <c r="E21">
        <v>328080</v>
      </c>
      <c r="F21">
        <v>306713</v>
      </c>
      <c r="G21">
        <v>320763</v>
      </c>
      <c r="H21">
        <v>319057</v>
      </c>
      <c r="I21">
        <v>322407</v>
      </c>
      <c r="J21">
        <v>309313</v>
      </c>
      <c r="K21">
        <v>319113</v>
      </c>
      <c r="L21">
        <v>325448</v>
      </c>
      <c r="M21">
        <v>327776</v>
      </c>
      <c r="N21">
        <v>305368</v>
      </c>
      <c r="O21">
        <v>315758</v>
      </c>
      <c r="P21">
        <v>313326</v>
      </c>
      <c r="Q21">
        <v>309650</v>
      </c>
      <c r="R21">
        <v>308349</v>
      </c>
      <c r="S21">
        <v>324824</v>
      </c>
      <c r="T21">
        <v>321466</v>
      </c>
      <c r="U21">
        <v>314324</v>
      </c>
      <c r="V21">
        <v>301521</v>
      </c>
      <c r="W21">
        <v>322748</v>
      </c>
      <c r="X21">
        <v>316241</v>
      </c>
      <c r="Y21">
        <v>327996</v>
      </c>
    </row>
    <row r="22" spans="1:25" x14ac:dyDescent="0.3">
      <c r="A22">
        <v>22</v>
      </c>
      <c r="B22">
        <v>290373</v>
      </c>
      <c r="C22">
        <v>289338</v>
      </c>
      <c r="D22">
        <v>307734</v>
      </c>
      <c r="E22">
        <v>304738</v>
      </c>
      <c r="F22">
        <v>280536</v>
      </c>
      <c r="G22">
        <v>293611</v>
      </c>
      <c r="H22">
        <v>301992</v>
      </c>
      <c r="I22">
        <v>296191</v>
      </c>
      <c r="J22">
        <v>287421</v>
      </c>
      <c r="K22">
        <v>299930</v>
      </c>
      <c r="L22">
        <v>296944</v>
      </c>
      <c r="M22">
        <v>288275</v>
      </c>
      <c r="N22">
        <v>289818</v>
      </c>
      <c r="O22">
        <v>289536</v>
      </c>
      <c r="P22">
        <v>300885</v>
      </c>
      <c r="Q22">
        <v>300048</v>
      </c>
      <c r="R22">
        <v>289334</v>
      </c>
      <c r="S22">
        <v>301598</v>
      </c>
      <c r="T22">
        <v>301904</v>
      </c>
      <c r="U22">
        <v>302234</v>
      </c>
      <c r="V22">
        <v>284954</v>
      </c>
      <c r="W22">
        <v>297563</v>
      </c>
      <c r="X22">
        <v>293923</v>
      </c>
      <c r="Y22">
        <v>292322</v>
      </c>
    </row>
    <row r="23" spans="1:25" x14ac:dyDescent="0.3">
      <c r="A23">
        <v>23</v>
      </c>
      <c r="B23">
        <v>335845</v>
      </c>
      <c r="C23">
        <v>349050</v>
      </c>
      <c r="D23">
        <v>356372</v>
      </c>
      <c r="E23">
        <v>346478</v>
      </c>
      <c r="F23">
        <v>337822</v>
      </c>
      <c r="G23">
        <v>351010</v>
      </c>
      <c r="H23">
        <v>348111</v>
      </c>
      <c r="I23">
        <v>351080</v>
      </c>
      <c r="J23">
        <v>329499</v>
      </c>
      <c r="K23">
        <v>340275</v>
      </c>
      <c r="L23">
        <v>343793</v>
      </c>
      <c r="M23">
        <v>343795</v>
      </c>
      <c r="N23">
        <v>314505</v>
      </c>
      <c r="O23">
        <v>336808</v>
      </c>
      <c r="P23">
        <v>349591</v>
      </c>
      <c r="Q23">
        <v>340353</v>
      </c>
      <c r="R23">
        <v>324984</v>
      </c>
      <c r="S23">
        <v>342315</v>
      </c>
      <c r="T23">
        <v>345120</v>
      </c>
      <c r="U23">
        <v>347294</v>
      </c>
      <c r="V23">
        <v>317825</v>
      </c>
      <c r="W23">
        <v>344243</v>
      </c>
      <c r="X23">
        <v>346722</v>
      </c>
      <c r="Y23">
        <v>340238</v>
      </c>
    </row>
    <row r="24" spans="1:25" x14ac:dyDescent="0.3">
      <c r="A24">
        <v>24</v>
      </c>
      <c r="B24">
        <v>350731</v>
      </c>
      <c r="C24">
        <v>350210</v>
      </c>
      <c r="D24">
        <v>358056</v>
      </c>
      <c r="E24">
        <v>364069</v>
      </c>
      <c r="F24">
        <v>330873</v>
      </c>
      <c r="G24">
        <v>345878</v>
      </c>
      <c r="H24">
        <v>357616</v>
      </c>
      <c r="I24">
        <v>354593</v>
      </c>
      <c r="J24">
        <v>329560</v>
      </c>
      <c r="K24">
        <v>333980</v>
      </c>
      <c r="L24">
        <v>352489</v>
      </c>
      <c r="M24">
        <v>331294</v>
      </c>
      <c r="N24">
        <v>332626</v>
      </c>
      <c r="O24">
        <v>339976</v>
      </c>
      <c r="P24">
        <v>345117</v>
      </c>
      <c r="Q24">
        <v>341114</v>
      </c>
      <c r="R24">
        <v>326259</v>
      </c>
      <c r="S24">
        <v>348523</v>
      </c>
      <c r="T24">
        <v>354987</v>
      </c>
      <c r="U24">
        <v>329149</v>
      </c>
      <c r="V24">
        <v>321886</v>
      </c>
      <c r="W24">
        <v>344082</v>
      </c>
      <c r="X24">
        <v>341002</v>
      </c>
      <c r="Y24">
        <v>344254</v>
      </c>
    </row>
    <row r="25" spans="1:25" x14ac:dyDescent="0.3">
      <c r="A25">
        <v>25</v>
      </c>
      <c r="B25">
        <v>321494</v>
      </c>
      <c r="C25">
        <v>331594</v>
      </c>
      <c r="D25">
        <v>347253</v>
      </c>
      <c r="E25">
        <v>351178</v>
      </c>
      <c r="F25">
        <v>323265</v>
      </c>
      <c r="G25">
        <v>343905</v>
      </c>
      <c r="H25">
        <v>332855</v>
      </c>
      <c r="I25">
        <v>341184</v>
      </c>
      <c r="J25">
        <v>326217</v>
      </c>
      <c r="K25">
        <v>335386</v>
      </c>
      <c r="L25">
        <v>336127</v>
      </c>
      <c r="M25">
        <v>337114</v>
      </c>
      <c r="N25">
        <v>313722</v>
      </c>
      <c r="O25">
        <v>321474</v>
      </c>
      <c r="P25">
        <v>328163</v>
      </c>
      <c r="Q25">
        <v>329482</v>
      </c>
      <c r="R25">
        <v>310994</v>
      </c>
      <c r="S25">
        <v>332973</v>
      </c>
      <c r="T25">
        <v>329280</v>
      </c>
      <c r="U25">
        <v>333546</v>
      </c>
      <c r="V25">
        <v>314201</v>
      </c>
      <c r="W25">
        <v>323174</v>
      </c>
      <c r="X25">
        <v>330561</v>
      </c>
      <c r="Y25">
        <v>332030</v>
      </c>
    </row>
    <row r="26" spans="1:25" x14ac:dyDescent="0.3">
      <c r="A26">
        <v>26</v>
      </c>
      <c r="B26">
        <v>313887</v>
      </c>
      <c r="C26">
        <v>321294</v>
      </c>
      <c r="D26">
        <v>341220</v>
      </c>
      <c r="E26">
        <v>316244</v>
      </c>
      <c r="F26">
        <v>307158</v>
      </c>
      <c r="G26">
        <v>323644</v>
      </c>
      <c r="H26">
        <v>332834</v>
      </c>
      <c r="I26">
        <v>325633</v>
      </c>
      <c r="J26">
        <v>312164</v>
      </c>
      <c r="K26">
        <v>321257</v>
      </c>
      <c r="L26">
        <v>326136</v>
      </c>
      <c r="M26">
        <v>325371</v>
      </c>
      <c r="N26">
        <v>311872</v>
      </c>
      <c r="O26">
        <v>322142</v>
      </c>
      <c r="P26">
        <v>313268</v>
      </c>
      <c r="Q26">
        <v>319831</v>
      </c>
      <c r="R26">
        <v>298947</v>
      </c>
      <c r="S26">
        <v>332207</v>
      </c>
      <c r="T26">
        <v>332990</v>
      </c>
      <c r="U26">
        <v>322323</v>
      </c>
      <c r="V26">
        <v>307304</v>
      </c>
      <c r="W26">
        <v>319576</v>
      </c>
      <c r="X26">
        <v>317012</v>
      </c>
      <c r="Y26">
        <v>318744</v>
      </c>
    </row>
    <row r="27" spans="1:25" x14ac:dyDescent="0.3">
      <c r="A27">
        <v>27</v>
      </c>
      <c r="B27">
        <v>315470</v>
      </c>
      <c r="C27">
        <v>329755</v>
      </c>
      <c r="D27">
        <v>327129</v>
      </c>
      <c r="E27">
        <v>332180</v>
      </c>
      <c r="F27">
        <v>314826</v>
      </c>
      <c r="G27">
        <v>320208</v>
      </c>
      <c r="H27">
        <v>341860</v>
      </c>
      <c r="I27">
        <v>337028</v>
      </c>
      <c r="J27">
        <v>307008</v>
      </c>
      <c r="K27">
        <v>314733</v>
      </c>
      <c r="L27">
        <v>313980</v>
      </c>
      <c r="M27">
        <v>320815</v>
      </c>
      <c r="N27">
        <v>300027</v>
      </c>
      <c r="O27">
        <v>315744</v>
      </c>
      <c r="P27">
        <v>303697</v>
      </c>
      <c r="Q27">
        <v>312408</v>
      </c>
      <c r="R27">
        <v>301902</v>
      </c>
      <c r="S27">
        <v>321588</v>
      </c>
      <c r="T27">
        <v>317648</v>
      </c>
      <c r="U27">
        <v>312368</v>
      </c>
      <c r="V27">
        <v>298164</v>
      </c>
      <c r="W27">
        <v>315639</v>
      </c>
      <c r="X27">
        <v>323933</v>
      </c>
      <c r="Y27">
        <v>303040</v>
      </c>
    </row>
    <row r="28" spans="1:25" x14ac:dyDescent="0.3">
      <c r="A28">
        <v>28</v>
      </c>
      <c r="B28">
        <v>293088</v>
      </c>
      <c r="C28">
        <v>310279</v>
      </c>
      <c r="D28">
        <v>319492</v>
      </c>
      <c r="E28">
        <v>317258</v>
      </c>
      <c r="F28">
        <v>295622</v>
      </c>
      <c r="G28">
        <v>307319</v>
      </c>
      <c r="H28">
        <v>301877</v>
      </c>
      <c r="I28">
        <v>306532</v>
      </c>
      <c r="J28">
        <v>305664</v>
      </c>
      <c r="K28">
        <v>305012</v>
      </c>
      <c r="L28">
        <v>324488</v>
      </c>
      <c r="M28">
        <v>308265</v>
      </c>
      <c r="N28">
        <v>300779</v>
      </c>
      <c r="O28">
        <v>311404</v>
      </c>
      <c r="P28">
        <v>317580</v>
      </c>
      <c r="Q28">
        <v>318032</v>
      </c>
      <c r="R28">
        <v>296064</v>
      </c>
      <c r="S28">
        <v>295176</v>
      </c>
      <c r="T28">
        <v>314554</v>
      </c>
      <c r="U28">
        <v>319346</v>
      </c>
      <c r="V28">
        <v>281539</v>
      </c>
      <c r="W28">
        <v>309374</v>
      </c>
      <c r="X28">
        <v>306857</v>
      </c>
      <c r="Y28">
        <v>308431</v>
      </c>
    </row>
    <row r="29" spans="1:25" x14ac:dyDescent="0.3">
      <c r="A29">
        <v>29</v>
      </c>
      <c r="B29">
        <v>338565</v>
      </c>
      <c r="C29">
        <v>341271</v>
      </c>
      <c r="D29">
        <v>346917</v>
      </c>
      <c r="E29">
        <v>355035</v>
      </c>
      <c r="F29">
        <v>317682</v>
      </c>
      <c r="G29">
        <v>337557</v>
      </c>
      <c r="H29">
        <v>334689</v>
      </c>
      <c r="I29">
        <v>331798</v>
      </c>
      <c r="J29">
        <v>321030</v>
      </c>
      <c r="K29">
        <v>334422</v>
      </c>
      <c r="L29">
        <v>338631</v>
      </c>
      <c r="M29">
        <v>339313</v>
      </c>
      <c r="N29">
        <v>317606</v>
      </c>
      <c r="O29">
        <v>329838</v>
      </c>
      <c r="P29">
        <v>327319</v>
      </c>
      <c r="Q29">
        <v>333156</v>
      </c>
      <c r="R29">
        <v>320569</v>
      </c>
      <c r="S29">
        <v>338989</v>
      </c>
      <c r="T29">
        <v>342206</v>
      </c>
      <c r="U29">
        <v>332628</v>
      </c>
      <c r="V29">
        <v>306427</v>
      </c>
      <c r="W29">
        <v>335080</v>
      </c>
      <c r="X29">
        <v>341928</v>
      </c>
      <c r="Y29">
        <v>335226</v>
      </c>
    </row>
    <row r="30" spans="1:25" x14ac:dyDescent="0.3">
      <c r="A30">
        <v>30</v>
      </c>
      <c r="B30">
        <v>293934</v>
      </c>
      <c r="C30">
        <v>311984</v>
      </c>
      <c r="D30">
        <v>320346</v>
      </c>
      <c r="E30">
        <v>306688</v>
      </c>
      <c r="F30">
        <v>298253</v>
      </c>
      <c r="G30">
        <v>317236</v>
      </c>
      <c r="H30">
        <v>303918</v>
      </c>
      <c r="I30">
        <v>314140</v>
      </c>
      <c r="J30">
        <v>306006</v>
      </c>
      <c r="K30">
        <v>305200</v>
      </c>
      <c r="L30">
        <v>310766</v>
      </c>
      <c r="M30">
        <v>315412</v>
      </c>
      <c r="N30">
        <v>298743</v>
      </c>
      <c r="O30">
        <v>309929</v>
      </c>
      <c r="P30">
        <v>309296</v>
      </c>
      <c r="Q30">
        <v>316336</v>
      </c>
      <c r="R30">
        <v>302381</v>
      </c>
      <c r="S30">
        <v>301818</v>
      </c>
      <c r="T30">
        <v>311502</v>
      </c>
      <c r="U30">
        <v>310865</v>
      </c>
      <c r="V30">
        <v>295358</v>
      </c>
      <c r="W30">
        <v>308599</v>
      </c>
      <c r="X30">
        <v>308620</v>
      </c>
      <c r="Y30">
        <v>305938</v>
      </c>
    </row>
    <row r="31" spans="1:25" x14ac:dyDescent="0.3">
      <c r="A31">
        <v>31</v>
      </c>
      <c r="B31">
        <v>294802</v>
      </c>
      <c r="C31">
        <v>306848</v>
      </c>
      <c r="D31">
        <v>309832</v>
      </c>
      <c r="E31">
        <v>312466</v>
      </c>
      <c r="F31">
        <v>292596</v>
      </c>
      <c r="G31">
        <v>302791</v>
      </c>
      <c r="H31">
        <v>297234</v>
      </c>
      <c r="I31">
        <v>296805</v>
      </c>
      <c r="J31">
        <v>286426</v>
      </c>
      <c r="K31">
        <v>299902</v>
      </c>
      <c r="L31">
        <v>299652</v>
      </c>
      <c r="M31">
        <v>299560</v>
      </c>
      <c r="N31">
        <v>284720</v>
      </c>
      <c r="O31">
        <v>297607</v>
      </c>
      <c r="P31">
        <v>296571</v>
      </c>
      <c r="Q31">
        <v>297124</v>
      </c>
      <c r="R31">
        <v>286812</v>
      </c>
      <c r="S31">
        <v>300966</v>
      </c>
      <c r="T31">
        <v>301175</v>
      </c>
      <c r="U31">
        <v>302314</v>
      </c>
      <c r="V31">
        <v>282538</v>
      </c>
      <c r="W31">
        <v>299589</v>
      </c>
      <c r="X31">
        <v>299655</v>
      </c>
      <c r="Y31">
        <v>296177</v>
      </c>
    </row>
    <row r="32" spans="1:25" x14ac:dyDescent="0.3">
      <c r="A32">
        <v>32</v>
      </c>
      <c r="B32">
        <v>286050</v>
      </c>
      <c r="C32">
        <v>301731</v>
      </c>
      <c r="D32">
        <v>303649</v>
      </c>
      <c r="E32">
        <v>300270</v>
      </c>
      <c r="F32">
        <v>286092</v>
      </c>
      <c r="G32">
        <v>306463</v>
      </c>
      <c r="H32">
        <v>299660</v>
      </c>
      <c r="I32">
        <v>299179</v>
      </c>
      <c r="J32">
        <v>282494</v>
      </c>
      <c r="K32">
        <v>295326</v>
      </c>
      <c r="L32">
        <v>295071</v>
      </c>
      <c r="M32">
        <v>306594</v>
      </c>
      <c r="N32">
        <v>282612</v>
      </c>
      <c r="O32">
        <v>292175</v>
      </c>
      <c r="P32">
        <v>298312</v>
      </c>
      <c r="Q32">
        <v>299214</v>
      </c>
      <c r="R32">
        <v>290153</v>
      </c>
      <c r="S32">
        <v>293084</v>
      </c>
      <c r="T32">
        <v>304677</v>
      </c>
      <c r="U32">
        <v>301658</v>
      </c>
      <c r="V32">
        <v>293742</v>
      </c>
      <c r="W32">
        <v>298040</v>
      </c>
      <c r="X32">
        <v>296751</v>
      </c>
      <c r="Y32">
        <v>287620</v>
      </c>
    </row>
    <row r="33" spans="1:25" x14ac:dyDescent="0.3">
      <c r="A33">
        <v>33</v>
      </c>
      <c r="B33">
        <v>279432</v>
      </c>
      <c r="C33">
        <v>293731</v>
      </c>
      <c r="D33">
        <v>289001</v>
      </c>
      <c r="E33">
        <v>292657</v>
      </c>
      <c r="F33">
        <v>282632</v>
      </c>
      <c r="G33">
        <v>286421</v>
      </c>
      <c r="H33">
        <v>286600</v>
      </c>
      <c r="I33">
        <v>295708</v>
      </c>
      <c r="J33">
        <v>280988</v>
      </c>
      <c r="K33">
        <v>280288</v>
      </c>
      <c r="L33">
        <v>278011</v>
      </c>
      <c r="M33">
        <v>298156</v>
      </c>
      <c r="N33">
        <v>279120</v>
      </c>
      <c r="O33">
        <v>285150</v>
      </c>
      <c r="P33">
        <v>293999</v>
      </c>
      <c r="Q33">
        <v>290341</v>
      </c>
      <c r="R33">
        <v>278743</v>
      </c>
      <c r="S33">
        <v>287042</v>
      </c>
      <c r="T33">
        <v>280386</v>
      </c>
      <c r="U33">
        <v>284435</v>
      </c>
      <c r="V33">
        <v>274644</v>
      </c>
      <c r="W33">
        <v>278604</v>
      </c>
      <c r="X33">
        <v>291810</v>
      </c>
      <c r="Y33">
        <v>292109</v>
      </c>
    </row>
    <row r="34" spans="1:25" x14ac:dyDescent="0.3">
      <c r="A34">
        <v>34</v>
      </c>
      <c r="B34">
        <v>311526</v>
      </c>
      <c r="C34">
        <v>324099</v>
      </c>
      <c r="D34">
        <v>319861</v>
      </c>
      <c r="E34">
        <v>312935</v>
      </c>
      <c r="F34">
        <v>306260</v>
      </c>
      <c r="G34">
        <v>306949</v>
      </c>
      <c r="H34">
        <v>312595</v>
      </c>
      <c r="I34">
        <v>309463</v>
      </c>
      <c r="J34">
        <v>303910</v>
      </c>
      <c r="K34">
        <v>305840</v>
      </c>
      <c r="L34">
        <v>307766</v>
      </c>
      <c r="M34">
        <v>312614</v>
      </c>
      <c r="N34">
        <v>297632</v>
      </c>
      <c r="O34">
        <v>308014</v>
      </c>
      <c r="P34">
        <v>312670</v>
      </c>
      <c r="Q34">
        <v>308160</v>
      </c>
      <c r="R34">
        <v>301242</v>
      </c>
      <c r="S34">
        <v>307141</v>
      </c>
      <c r="T34">
        <v>305474</v>
      </c>
      <c r="U34">
        <v>304195</v>
      </c>
      <c r="V34">
        <v>294848</v>
      </c>
      <c r="W34">
        <v>305081</v>
      </c>
      <c r="X34">
        <v>299053</v>
      </c>
      <c r="Y34">
        <v>313482</v>
      </c>
    </row>
    <row r="35" spans="1:25" x14ac:dyDescent="0.3">
      <c r="A35">
        <v>35</v>
      </c>
      <c r="B35">
        <v>235746</v>
      </c>
      <c r="C35">
        <v>250889</v>
      </c>
      <c r="D35">
        <v>234107</v>
      </c>
      <c r="E35">
        <v>240543</v>
      </c>
      <c r="F35">
        <v>237638</v>
      </c>
      <c r="G35">
        <v>236151</v>
      </c>
      <c r="H35">
        <v>238737</v>
      </c>
      <c r="I35">
        <v>242094</v>
      </c>
      <c r="J35">
        <v>229323</v>
      </c>
      <c r="K35">
        <v>229929</v>
      </c>
      <c r="L35">
        <v>234378</v>
      </c>
      <c r="M35">
        <v>248889</v>
      </c>
      <c r="N35">
        <v>228398</v>
      </c>
      <c r="O35">
        <v>233370</v>
      </c>
      <c r="P35">
        <v>238556</v>
      </c>
      <c r="Q35">
        <v>239297</v>
      </c>
      <c r="R35">
        <v>226188</v>
      </c>
      <c r="S35">
        <v>236179</v>
      </c>
      <c r="T35">
        <v>234925</v>
      </c>
      <c r="U35">
        <v>227194</v>
      </c>
      <c r="V35">
        <v>222332</v>
      </c>
      <c r="W35">
        <v>239651</v>
      </c>
      <c r="X35">
        <v>232869</v>
      </c>
      <c r="Y35">
        <v>232470</v>
      </c>
    </row>
    <row r="36" spans="1:25" x14ac:dyDescent="0.3">
      <c r="A36">
        <v>36</v>
      </c>
      <c r="B36">
        <v>333491</v>
      </c>
      <c r="C36">
        <v>330136</v>
      </c>
      <c r="D36">
        <v>336028</v>
      </c>
      <c r="E36">
        <v>346354</v>
      </c>
      <c r="F36">
        <v>323472</v>
      </c>
      <c r="G36">
        <v>336688</v>
      </c>
      <c r="H36">
        <v>324014</v>
      </c>
      <c r="I36">
        <v>347011</v>
      </c>
      <c r="J36">
        <v>328725</v>
      </c>
      <c r="K36">
        <v>332352</v>
      </c>
      <c r="L36">
        <v>339542</v>
      </c>
      <c r="M36">
        <v>338756</v>
      </c>
      <c r="N36">
        <v>317121</v>
      </c>
      <c r="O36">
        <v>337662</v>
      </c>
      <c r="P36">
        <v>330526</v>
      </c>
      <c r="Q36">
        <v>328831</v>
      </c>
      <c r="R36">
        <v>330771</v>
      </c>
      <c r="S36">
        <v>325391</v>
      </c>
      <c r="T36">
        <v>338758</v>
      </c>
      <c r="U36">
        <v>335669</v>
      </c>
      <c r="V36">
        <v>321363</v>
      </c>
      <c r="W36">
        <v>334143</v>
      </c>
      <c r="X36">
        <v>333983</v>
      </c>
      <c r="Y36">
        <v>333306</v>
      </c>
    </row>
    <row r="37" spans="1:25" x14ac:dyDescent="0.3">
      <c r="A37">
        <v>37</v>
      </c>
      <c r="B37">
        <v>339915</v>
      </c>
      <c r="C37">
        <v>377137</v>
      </c>
      <c r="D37">
        <v>373753</v>
      </c>
      <c r="E37">
        <v>370012</v>
      </c>
      <c r="F37">
        <v>346481</v>
      </c>
      <c r="G37">
        <v>373774</v>
      </c>
      <c r="H37">
        <v>360897</v>
      </c>
      <c r="I37">
        <v>350171</v>
      </c>
      <c r="J37">
        <v>359176</v>
      </c>
      <c r="K37">
        <v>358603</v>
      </c>
      <c r="L37">
        <v>374171</v>
      </c>
      <c r="M37">
        <v>362950</v>
      </c>
      <c r="N37">
        <v>330972</v>
      </c>
      <c r="O37">
        <v>351218</v>
      </c>
      <c r="P37">
        <v>369432</v>
      </c>
      <c r="Q37">
        <v>347866</v>
      </c>
      <c r="R37">
        <v>343814</v>
      </c>
      <c r="S37">
        <v>370825</v>
      </c>
      <c r="T37">
        <v>360128</v>
      </c>
      <c r="U37">
        <v>364961</v>
      </c>
      <c r="V37">
        <v>339868</v>
      </c>
      <c r="W37">
        <v>361037</v>
      </c>
      <c r="X37">
        <v>362921</v>
      </c>
      <c r="Y37">
        <v>366329</v>
      </c>
    </row>
    <row r="38" spans="1:25" x14ac:dyDescent="0.3">
      <c r="A38">
        <v>38</v>
      </c>
      <c r="B38">
        <v>246238</v>
      </c>
      <c r="C38">
        <v>246459</v>
      </c>
      <c r="D38">
        <v>251743</v>
      </c>
      <c r="E38">
        <v>259897</v>
      </c>
      <c r="F38">
        <v>239115</v>
      </c>
      <c r="G38">
        <v>259866</v>
      </c>
      <c r="H38">
        <v>254167</v>
      </c>
      <c r="I38">
        <v>249576</v>
      </c>
      <c r="J38">
        <v>242506</v>
      </c>
      <c r="K38">
        <v>252962</v>
      </c>
      <c r="L38">
        <v>256055</v>
      </c>
      <c r="M38">
        <v>247462</v>
      </c>
      <c r="N38">
        <v>245439</v>
      </c>
      <c r="O38">
        <v>242316</v>
      </c>
      <c r="P38">
        <v>254580</v>
      </c>
      <c r="Q38">
        <v>248131</v>
      </c>
      <c r="R38">
        <v>246553</v>
      </c>
      <c r="S38">
        <v>246010</v>
      </c>
      <c r="T38">
        <v>246908</v>
      </c>
      <c r="U38">
        <v>259414</v>
      </c>
      <c r="V38">
        <v>241232</v>
      </c>
      <c r="W38">
        <v>246383</v>
      </c>
      <c r="X38">
        <v>249067</v>
      </c>
      <c r="Y38">
        <v>244403</v>
      </c>
    </row>
    <row r="39" spans="1:25" x14ac:dyDescent="0.3">
      <c r="A39">
        <v>39</v>
      </c>
      <c r="B39">
        <v>268111</v>
      </c>
      <c r="C39">
        <v>264334</v>
      </c>
      <c r="D39">
        <v>272524</v>
      </c>
      <c r="E39">
        <v>269381</v>
      </c>
      <c r="F39">
        <v>259599</v>
      </c>
      <c r="G39">
        <v>264909</v>
      </c>
      <c r="H39">
        <v>272436</v>
      </c>
      <c r="I39">
        <v>274358</v>
      </c>
      <c r="J39">
        <v>262812</v>
      </c>
      <c r="K39">
        <v>267552</v>
      </c>
      <c r="L39">
        <v>274784</v>
      </c>
      <c r="M39">
        <v>266117</v>
      </c>
      <c r="N39">
        <v>260513</v>
      </c>
      <c r="O39">
        <v>268633</v>
      </c>
      <c r="P39">
        <v>266533</v>
      </c>
      <c r="Q39">
        <v>270605</v>
      </c>
      <c r="R39">
        <v>261306</v>
      </c>
      <c r="S39">
        <v>262735</v>
      </c>
      <c r="T39">
        <v>261436</v>
      </c>
      <c r="U39">
        <v>275383</v>
      </c>
      <c r="V39">
        <v>258632</v>
      </c>
      <c r="W39">
        <v>267861</v>
      </c>
      <c r="X39">
        <v>262920</v>
      </c>
      <c r="Y39">
        <v>269578</v>
      </c>
    </row>
    <row r="40" spans="1:25" x14ac:dyDescent="0.3">
      <c r="A40">
        <v>40</v>
      </c>
      <c r="B40">
        <v>266013</v>
      </c>
      <c r="C40">
        <v>269803</v>
      </c>
      <c r="D40">
        <v>270922</v>
      </c>
      <c r="E40">
        <v>285508</v>
      </c>
      <c r="F40">
        <v>274387</v>
      </c>
      <c r="G40">
        <v>270525</v>
      </c>
      <c r="H40">
        <v>279534</v>
      </c>
      <c r="I40">
        <v>283203</v>
      </c>
      <c r="J40">
        <v>270356</v>
      </c>
      <c r="K40">
        <v>284679</v>
      </c>
      <c r="L40">
        <v>272001</v>
      </c>
      <c r="M40">
        <v>280019</v>
      </c>
      <c r="N40">
        <v>260361</v>
      </c>
      <c r="O40">
        <v>274751</v>
      </c>
      <c r="P40">
        <v>280131</v>
      </c>
      <c r="Q40">
        <v>276006</v>
      </c>
      <c r="R40">
        <v>265311</v>
      </c>
      <c r="S40">
        <v>274526</v>
      </c>
      <c r="T40">
        <v>278800</v>
      </c>
      <c r="U40">
        <v>276026</v>
      </c>
      <c r="V40">
        <v>269044</v>
      </c>
      <c r="W40">
        <v>272772</v>
      </c>
      <c r="X40">
        <v>276982</v>
      </c>
      <c r="Y40">
        <v>279078</v>
      </c>
    </row>
    <row r="41" spans="1:25" x14ac:dyDescent="0.3">
      <c r="A41">
        <v>41</v>
      </c>
      <c r="B41">
        <v>340952</v>
      </c>
      <c r="C41">
        <v>347894</v>
      </c>
      <c r="D41">
        <v>362633</v>
      </c>
      <c r="E41">
        <v>355803</v>
      </c>
      <c r="F41">
        <v>338052</v>
      </c>
      <c r="G41">
        <v>361939</v>
      </c>
      <c r="H41">
        <v>362284</v>
      </c>
      <c r="I41">
        <v>364891</v>
      </c>
      <c r="J41">
        <v>342406</v>
      </c>
      <c r="K41">
        <v>357233</v>
      </c>
      <c r="L41">
        <v>370058</v>
      </c>
      <c r="M41">
        <v>356308</v>
      </c>
      <c r="N41">
        <v>335538</v>
      </c>
      <c r="O41">
        <v>348169</v>
      </c>
      <c r="P41">
        <v>355415</v>
      </c>
      <c r="Q41">
        <v>364054</v>
      </c>
      <c r="R41">
        <v>333474</v>
      </c>
      <c r="S41">
        <v>359110</v>
      </c>
      <c r="T41">
        <v>358509</v>
      </c>
      <c r="U41">
        <v>349562</v>
      </c>
      <c r="V41">
        <v>346993</v>
      </c>
      <c r="W41">
        <v>349783</v>
      </c>
      <c r="X41">
        <v>346669</v>
      </c>
      <c r="Y41">
        <v>357143</v>
      </c>
    </row>
    <row r="42" spans="1:25" x14ac:dyDescent="0.3">
      <c r="A42">
        <v>42</v>
      </c>
      <c r="B42">
        <v>338243</v>
      </c>
      <c r="C42">
        <v>344872</v>
      </c>
      <c r="D42">
        <v>344185</v>
      </c>
      <c r="E42">
        <v>358101</v>
      </c>
      <c r="F42">
        <v>335223</v>
      </c>
      <c r="G42">
        <v>347088</v>
      </c>
      <c r="H42">
        <v>345396</v>
      </c>
      <c r="I42">
        <v>354682</v>
      </c>
      <c r="J42">
        <v>332762</v>
      </c>
      <c r="K42">
        <v>325921</v>
      </c>
      <c r="L42">
        <v>342306</v>
      </c>
      <c r="M42">
        <v>348173</v>
      </c>
      <c r="N42">
        <v>330582</v>
      </c>
      <c r="O42">
        <v>337340</v>
      </c>
      <c r="P42">
        <v>343286</v>
      </c>
      <c r="Q42">
        <v>341527</v>
      </c>
      <c r="R42">
        <v>330964</v>
      </c>
      <c r="S42">
        <v>332501</v>
      </c>
      <c r="T42">
        <v>343181</v>
      </c>
      <c r="U42">
        <v>351070</v>
      </c>
      <c r="V42">
        <v>322467</v>
      </c>
      <c r="W42">
        <v>338744</v>
      </c>
      <c r="X42">
        <v>344657</v>
      </c>
      <c r="Y42">
        <v>333620</v>
      </c>
    </row>
    <row r="43" spans="1:25" x14ac:dyDescent="0.3">
      <c r="A43">
        <v>43</v>
      </c>
      <c r="B43">
        <v>320335</v>
      </c>
      <c r="C43">
        <v>320707</v>
      </c>
      <c r="D43">
        <v>333526</v>
      </c>
      <c r="E43">
        <v>331113</v>
      </c>
      <c r="F43">
        <v>305652</v>
      </c>
      <c r="G43">
        <v>330523</v>
      </c>
      <c r="H43">
        <v>328138</v>
      </c>
      <c r="I43">
        <v>323551</v>
      </c>
      <c r="J43">
        <v>303127</v>
      </c>
      <c r="K43">
        <v>325154</v>
      </c>
      <c r="L43">
        <v>317551</v>
      </c>
      <c r="M43">
        <v>329482</v>
      </c>
      <c r="N43">
        <v>294671</v>
      </c>
      <c r="O43">
        <v>321916</v>
      </c>
      <c r="P43">
        <v>316542</v>
      </c>
      <c r="Q43">
        <v>316096</v>
      </c>
      <c r="R43">
        <v>303164</v>
      </c>
      <c r="S43">
        <v>329380</v>
      </c>
      <c r="T43">
        <v>321519</v>
      </c>
      <c r="U43">
        <v>329089</v>
      </c>
      <c r="V43">
        <v>307861</v>
      </c>
      <c r="W43">
        <v>320818</v>
      </c>
      <c r="X43">
        <v>307743</v>
      </c>
      <c r="Y43">
        <v>323017</v>
      </c>
    </row>
    <row r="44" spans="1:25" x14ac:dyDescent="0.3">
      <c r="A44">
        <v>44</v>
      </c>
      <c r="B44">
        <v>290963</v>
      </c>
      <c r="C44">
        <v>282304</v>
      </c>
      <c r="D44">
        <v>309921</v>
      </c>
      <c r="E44">
        <v>301450</v>
      </c>
      <c r="F44">
        <v>281116</v>
      </c>
      <c r="G44">
        <v>296471</v>
      </c>
      <c r="H44">
        <v>301136</v>
      </c>
      <c r="I44">
        <v>305148</v>
      </c>
      <c r="J44">
        <v>290218</v>
      </c>
      <c r="K44">
        <v>297799</v>
      </c>
      <c r="L44">
        <v>303497</v>
      </c>
      <c r="M44">
        <v>295611</v>
      </c>
      <c r="N44">
        <v>279514</v>
      </c>
      <c r="O44">
        <v>291014</v>
      </c>
      <c r="P44">
        <v>294029</v>
      </c>
      <c r="Q44">
        <v>298232</v>
      </c>
      <c r="R44">
        <v>279101</v>
      </c>
      <c r="S44">
        <v>293304</v>
      </c>
      <c r="T44">
        <v>297702</v>
      </c>
      <c r="U44">
        <v>301538</v>
      </c>
      <c r="V44">
        <v>280104</v>
      </c>
      <c r="W44">
        <v>290758</v>
      </c>
      <c r="X44">
        <v>303500</v>
      </c>
      <c r="Y44">
        <v>295272</v>
      </c>
    </row>
    <row r="45" spans="1:25" x14ac:dyDescent="0.3">
      <c r="A45">
        <v>45</v>
      </c>
      <c r="B45">
        <v>289593</v>
      </c>
      <c r="C45">
        <v>303578</v>
      </c>
      <c r="D45">
        <v>300774</v>
      </c>
      <c r="E45">
        <v>301938</v>
      </c>
      <c r="F45">
        <v>270806</v>
      </c>
      <c r="G45">
        <v>294227</v>
      </c>
      <c r="H45">
        <v>298041</v>
      </c>
      <c r="I45">
        <v>299713</v>
      </c>
      <c r="J45">
        <v>283352</v>
      </c>
      <c r="K45">
        <v>293844</v>
      </c>
      <c r="L45">
        <v>291237</v>
      </c>
      <c r="M45">
        <v>295310</v>
      </c>
      <c r="N45">
        <v>282456</v>
      </c>
      <c r="O45">
        <v>287783</v>
      </c>
      <c r="P45">
        <v>292447</v>
      </c>
      <c r="Q45">
        <v>287542</v>
      </c>
      <c r="R45">
        <v>284588</v>
      </c>
      <c r="S45">
        <v>290787</v>
      </c>
      <c r="T45">
        <v>283700</v>
      </c>
      <c r="U45">
        <v>294739</v>
      </c>
      <c r="V45">
        <v>272579</v>
      </c>
      <c r="W45">
        <v>286319</v>
      </c>
      <c r="X45">
        <v>296097</v>
      </c>
      <c r="Y45">
        <v>304914</v>
      </c>
    </row>
    <row r="46" spans="1:25" x14ac:dyDescent="0.3">
      <c r="A46">
        <v>46</v>
      </c>
      <c r="B46">
        <v>259018</v>
      </c>
      <c r="C46">
        <v>261024</v>
      </c>
      <c r="D46">
        <v>272087</v>
      </c>
      <c r="E46">
        <v>238163</v>
      </c>
      <c r="F46">
        <v>256824</v>
      </c>
      <c r="G46">
        <v>259346</v>
      </c>
      <c r="H46">
        <v>263250</v>
      </c>
      <c r="I46">
        <v>265034</v>
      </c>
      <c r="J46">
        <v>249945</v>
      </c>
      <c r="K46">
        <v>262898</v>
      </c>
      <c r="L46">
        <v>261376</v>
      </c>
      <c r="M46">
        <v>262194</v>
      </c>
      <c r="N46">
        <v>249317</v>
      </c>
      <c r="O46">
        <v>261060</v>
      </c>
      <c r="P46">
        <v>257350</v>
      </c>
      <c r="Q46">
        <v>257368</v>
      </c>
      <c r="R46">
        <v>246198</v>
      </c>
      <c r="S46">
        <v>259660</v>
      </c>
      <c r="T46">
        <v>260883</v>
      </c>
      <c r="U46">
        <v>258607</v>
      </c>
      <c r="V46">
        <v>250811</v>
      </c>
      <c r="W46">
        <v>253135</v>
      </c>
      <c r="X46">
        <v>252150</v>
      </c>
      <c r="Y46">
        <v>256982</v>
      </c>
    </row>
    <row r="47" spans="1:25" x14ac:dyDescent="0.3">
      <c r="A47">
        <v>47</v>
      </c>
      <c r="B47">
        <v>284691</v>
      </c>
      <c r="C47">
        <v>286188</v>
      </c>
      <c r="D47">
        <v>271291</v>
      </c>
      <c r="E47">
        <v>286346</v>
      </c>
      <c r="F47">
        <v>274909</v>
      </c>
      <c r="G47">
        <v>275793</v>
      </c>
      <c r="H47">
        <v>277503</v>
      </c>
      <c r="I47">
        <v>275972</v>
      </c>
      <c r="J47">
        <v>277884</v>
      </c>
      <c r="K47">
        <v>276203</v>
      </c>
      <c r="L47">
        <v>283694</v>
      </c>
      <c r="M47">
        <v>286697</v>
      </c>
      <c r="N47">
        <v>271785</v>
      </c>
      <c r="O47">
        <v>275643</v>
      </c>
      <c r="P47">
        <v>273627</v>
      </c>
      <c r="Q47">
        <v>278996</v>
      </c>
      <c r="R47">
        <v>266282</v>
      </c>
      <c r="S47">
        <v>276633</v>
      </c>
      <c r="T47">
        <v>282077</v>
      </c>
      <c r="U47">
        <v>274697</v>
      </c>
      <c r="V47">
        <v>266775</v>
      </c>
      <c r="W47">
        <v>280854</v>
      </c>
      <c r="X47">
        <v>275649</v>
      </c>
      <c r="Y47">
        <v>281263</v>
      </c>
    </row>
    <row r="48" spans="1:25" x14ac:dyDescent="0.3">
      <c r="A48">
        <v>48</v>
      </c>
      <c r="B48">
        <v>284151</v>
      </c>
      <c r="C48">
        <v>296149</v>
      </c>
      <c r="D48">
        <v>291854</v>
      </c>
      <c r="E48">
        <v>288852</v>
      </c>
      <c r="F48">
        <v>275284</v>
      </c>
      <c r="G48">
        <v>289492</v>
      </c>
      <c r="H48">
        <v>283095</v>
      </c>
      <c r="I48">
        <v>287985</v>
      </c>
      <c r="J48">
        <v>274016</v>
      </c>
      <c r="K48">
        <v>284524</v>
      </c>
      <c r="L48">
        <v>289640</v>
      </c>
      <c r="M48">
        <v>291078</v>
      </c>
      <c r="N48">
        <v>272860</v>
      </c>
      <c r="O48">
        <v>280660</v>
      </c>
      <c r="P48">
        <v>285238</v>
      </c>
      <c r="Q48">
        <v>286722</v>
      </c>
      <c r="R48">
        <v>284365</v>
      </c>
      <c r="S48">
        <v>280357</v>
      </c>
      <c r="T48">
        <v>287528</v>
      </c>
      <c r="U48">
        <v>288776</v>
      </c>
      <c r="V48">
        <v>278491</v>
      </c>
      <c r="W48">
        <v>281305</v>
      </c>
      <c r="X48">
        <v>283886</v>
      </c>
      <c r="Y48">
        <v>283613</v>
      </c>
    </row>
    <row r="49" spans="1:25" x14ac:dyDescent="0.3">
      <c r="A49">
        <v>49</v>
      </c>
      <c r="B49">
        <v>248428</v>
      </c>
      <c r="C49">
        <v>258737</v>
      </c>
      <c r="D49">
        <v>265459</v>
      </c>
      <c r="E49">
        <v>265313</v>
      </c>
      <c r="F49">
        <v>256008</v>
      </c>
      <c r="G49">
        <v>262685</v>
      </c>
      <c r="H49">
        <v>256868</v>
      </c>
      <c r="I49">
        <v>262811</v>
      </c>
      <c r="J49">
        <v>246619</v>
      </c>
      <c r="K49">
        <v>260268</v>
      </c>
      <c r="L49">
        <v>262149</v>
      </c>
      <c r="M49">
        <v>259934</v>
      </c>
      <c r="N49">
        <v>251960</v>
      </c>
      <c r="O49">
        <v>257803</v>
      </c>
      <c r="P49">
        <v>260581</v>
      </c>
      <c r="Q49">
        <v>257631</v>
      </c>
      <c r="R49">
        <v>255176</v>
      </c>
      <c r="S49">
        <v>259124</v>
      </c>
      <c r="T49">
        <v>258855</v>
      </c>
      <c r="U49">
        <v>263172</v>
      </c>
      <c r="V49">
        <v>253806</v>
      </c>
      <c r="W49">
        <v>256639</v>
      </c>
      <c r="X49">
        <v>265020</v>
      </c>
      <c r="Y49">
        <v>263741</v>
      </c>
    </row>
    <row r="50" spans="1:25" x14ac:dyDescent="0.3">
      <c r="A50">
        <v>50</v>
      </c>
      <c r="B50">
        <v>288098</v>
      </c>
      <c r="C50">
        <v>302270</v>
      </c>
      <c r="D50">
        <v>297999</v>
      </c>
      <c r="E50">
        <v>290713</v>
      </c>
      <c r="F50">
        <v>283103</v>
      </c>
      <c r="G50">
        <v>295452</v>
      </c>
      <c r="H50">
        <v>295257</v>
      </c>
      <c r="I50">
        <v>292459</v>
      </c>
      <c r="J50">
        <v>286171</v>
      </c>
      <c r="K50">
        <v>291480</v>
      </c>
      <c r="L50">
        <v>294258</v>
      </c>
      <c r="M50">
        <v>292074</v>
      </c>
      <c r="N50">
        <v>282646</v>
      </c>
      <c r="O50">
        <v>293103</v>
      </c>
      <c r="P50">
        <v>292873</v>
      </c>
      <c r="Q50">
        <v>294328</v>
      </c>
      <c r="R50">
        <v>286693</v>
      </c>
      <c r="S50">
        <v>296403</v>
      </c>
      <c r="T50">
        <v>293277</v>
      </c>
      <c r="U50">
        <v>296556</v>
      </c>
      <c r="V50">
        <v>285674</v>
      </c>
      <c r="W50">
        <v>290121</v>
      </c>
      <c r="X50">
        <v>286104</v>
      </c>
      <c r="Y50">
        <v>290667</v>
      </c>
    </row>
    <row r="51" spans="1:25" x14ac:dyDescent="0.3">
      <c r="A51">
        <v>51</v>
      </c>
      <c r="B51">
        <v>305600</v>
      </c>
      <c r="C51">
        <v>320748</v>
      </c>
      <c r="D51">
        <v>315030</v>
      </c>
      <c r="E51">
        <v>317447</v>
      </c>
      <c r="F51">
        <v>296670</v>
      </c>
      <c r="G51">
        <v>312601</v>
      </c>
      <c r="H51">
        <v>314456</v>
      </c>
      <c r="I51">
        <v>315951</v>
      </c>
      <c r="J51">
        <v>300742</v>
      </c>
      <c r="K51">
        <v>304394</v>
      </c>
      <c r="L51">
        <v>311757</v>
      </c>
      <c r="M51">
        <v>308067</v>
      </c>
      <c r="N51">
        <v>304317</v>
      </c>
      <c r="O51">
        <v>308197</v>
      </c>
      <c r="P51">
        <v>311439</v>
      </c>
      <c r="Q51">
        <v>308976</v>
      </c>
      <c r="R51">
        <v>299879</v>
      </c>
      <c r="S51">
        <v>305928</v>
      </c>
      <c r="T51">
        <v>313209</v>
      </c>
      <c r="U51">
        <v>320098</v>
      </c>
      <c r="V51">
        <v>302884</v>
      </c>
      <c r="W51">
        <v>305887</v>
      </c>
      <c r="X51">
        <v>314725</v>
      </c>
      <c r="Y51">
        <v>307160</v>
      </c>
    </row>
    <row r="52" spans="1:25" x14ac:dyDescent="0.3">
      <c r="A52">
        <v>52</v>
      </c>
      <c r="B52">
        <v>274047</v>
      </c>
      <c r="C52">
        <v>279937</v>
      </c>
      <c r="D52">
        <v>276147</v>
      </c>
      <c r="E52">
        <v>284745</v>
      </c>
      <c r="F52">
        <v>271654</v>
      </c>
      <c r="G52">
        <v>274999</v>
      </c>
      <c r="H52">
        <v>278858</v>
      </c>
      <c r="I52">
        <v>281558</v>
      </c>
      <c r="J52">
        <v>262157</v>
      </c>
      <c r="K52">
        <v>272860</v>
      </c>
      <c r="L52">
        <v>273945</v>
      </c>
      <c r="M52">
        <v>266079</v>
      </c>
      <c r="N52">
        <v>267302</v>
      </c>
      <c r="O52">
        <v>276254</v>
      </c>
      <c r="P52">
        <v>274911</v>
      </c>
      <c r="Q52">
        <v>272265</v>
      </c>
      <c r="R52">
        <v>265564</v>
      </c>
      <c r="S52">
        <v>274072</v>
      </c>
      <c r="T52">
        <v>283279</v>
      </c>
      <c r="U52">
        <v>272408</v>
      </c>
      <c r="V52">
        <v>272144</v>
      </c>
      <c r="W52">
        <v>274170</v>
      </c>
      <c r="X52">
        <v>274117</v>
      </c>
      <c r="Y52">
        <v>276484</v>
      </c>
    </row>
    <row r="53" spans="1:25" x14ac:dyDescent="0.3">
      <c r="A53">
        <v>53</v>
      </c>
      <c r="B53">
        <v>242666</v>
      </c>
      <c r="C53">
        <v>246697</v>
      </c>
      <c r="D53">
        <v>257462</v>
      </c>
      <c r="E53">
        <v>251686</v>
      </c>
      <c r="F53">
        <v>239543</v>
      </c>
      <c r="G53">
        <v>247042</v>
      </c>
      <c r="H53">
        <v>251595</v>
      </c>
      <c r="I53">
        <v>261861</v>
      </c>
      <c r="J53">
        <v>240510</v>
      </c>
      <c r="K53">
        <v>245737</v>
      </c>
      <c r="L53">
        <v>252794</v>
      </c>
      <c r="M53">
        <v>249762</v>
      </c>
      <c r="N53">
        <v>244057</v>
      </c>
      <c r="O53">
        <v>245289</v>
      </c>
      <c r="P53">
        <v>256789</v>
      </c>
      <c r="Q53">
        <v>249985</v>
      </c>
      <c r="R53">
        <v>246474</v>
      </c>
      <c r="S53">
        <v>249018</v>
      </c>
      <c r="T53">
        <v>253375</v>
      </c>
      <c r="U53">
        <v>255566</v>
      </c>
      <c r="V53">
        <v>242419</v>
      </c>
      <c r="W53">
        <v>245204</v>
      </c>
      <c r="X53">
        <v>252059</v>
      </c>
      <c r="Y53">
        <v>246742</v>
      </c>
    </row>
    <row r="54" spans="1:25" x14ac:dyDescent="0.3">
      <c r="A54">
        <v>54</v>
      </c>
      <c r="B54">
        <v>266864</v>
      </c>
      <c r="C54">
        <v>283851</v>
      </c>
      <c r="D54">
        <v>268147</v>
      </c>
      <c r="E54">
        <v>272153</v>
      </c>
      <c r="F54">
        <v>256813</v>
      </c>
      <c r="G54">
        <v>270617</v>
      </c>
      <c r="H54">
        <v>270229</v>
      </c>
      <c r="I54">
        <v>263580</v>
      </c>
      <c r="J54">
        <v>259072</v>
      </c>
      <c r="K54">
        <v>261958</v>
      </c>
      <c r="L54">
        <v>267968</v>
      </c>
      <c r="M54">
        <v>266360</v>
      </c>
      <c r="N54">
        <v>260139</v>
      </c>
      <c r="O54">
        <v>268699</v>
      </c>
      <c r="P54">
        <v>269070</v>
      </c>
      <c r="Q54">
        <v>262610</v>
      </c>
      <c r="R54">
        <v>259863</v>
      </c>
      <c r="S54">
        <v>261369</v>
      </c>
      <c r="T54">
        <v>266309</v>
      </c>
      <c r="U54">
        <v>271857</v>
      </c>
      <c r="V54">
        <v>259374</v>
      </c>
      <c r="W54">
        <v>262118</v>
      </c>
      <c r="X54">
        <v>263394</v>
      </c>
      <c r="Y54">
        <v>266348</v>
      </c>
    </row>
    <row r="55" spans="1:25" x14ac:dyDescent="0.3">
      <c r="A55">
        <v>55</v>
      </c>
      <c r="B55">
        <v>269869</v>
      </c>
      <c r="C55">
        <v>273201</v>
      </c>
      <c r="D55">
        <v>271901</v>
      </c>
      <c r="E55">
        <v>272102</v>
      </c>
      <c r="F55">
        <v>266374</v>
      </c>
      <c r="G55">
        <v>268209</v>
      </c>
      <c r="H55">
        <v>262802</v>
      </c>
      <c r="I55">
        <v>275247</v>
      </c>
      <c r="J55">
        <v>263651</v>
      </c>
      <c r="K55">
        <v>267790</v>
      </c>
      <c r="L55">
        <v>278746</v>
      </c>
      <c r="M55">
        <v>274221</v>
      </c>
      <c r="N55">
        <v>257128</v>
      </c>
      <c r="O55">
        <v>263978</v>
      </c>
      <c r="P55">
        <v>264388</v>
      </c>
      <c r="Q55">
        <v>271716</v>
      </c>
      <c r="R55">
        <v>257862</v>
      </c>
      <c r="S55">
        <v>270109</v>
      </c>
      <c r="T55">
        <v>267229</v>
      </c>
      <c r="U55">
        <v>266396</v>
      </c>
      <c r="V55">
        <v>263143</v>
      </c>
      <c r="W55">
        <v>266540</v>
      </c>
      <c r="X55">
        <v>267324</v>
      </c>
      <c r="Y55">
        <v>268326</v>
      </c>
    </row>
    <row r="56" spans="1:25" x14ac:dyDescent="0.3">
      <c r="A56">
        <v>56</v>
      </c>
      <c r="B56">
        <v>314185</v>
      </c>
      <c r="C56">
        <v>326850</v>
      </c>
      <c r="D56">
        <v>319589</v>
      </c>
      <c r="E56">
        <v>330087</v>
      </c>
      <c r="F56">
        <v>315616</v>
      </c>
      <c r="G56">
        <v>317293</v>
      </c>
      <c r="H56">
        <v>341658</v>
      </c>
      <c r="I56">
        <v>332292</v>
      </c>
      <c r="J56">
        <v>319445</v>
      </c>
      <c r="K56">
        <v>312558</v>
      </c>
      <c r="L56">
        <v>333748</v>
      </c>
      <c r="M56">
        <v>314967</v>
      </c>
      <c r="N56">
        <v>317445</v>
      </c>
      <c r="O56">
        <v>317083</v>
      </c>
      <c r="P56">
        <v>317943</v>
      </c>
      <c r="Q56">
        <v>326717</v>
      </c>
      <c r="R56">
        <v>306348</v>
      </c>
      <c r="S56">
        <v>314772</v>
      </c>
      <c r="T56">
        <v>319410</v>
      </c>
      <c r="U56">
        <v>327297</v>
      </c>
      <c r="V56">
        <v>308974</v>
      </c>
      <c r="W56">
        <v>317227</v>
      </c>
      <c r="X56">
        <v>336204</v>
      </c>
      <c r="Y56">
        <v>318709</v>
      </c>
    </row>
    <row r="57" spans="1:25" x14ac:dyDescent="0.3">
      <c r="A57">
        <v>57</v>
      </c>
      <c r="B57">
        <v>323220</v>
      </c>
      <c r="C57">
        <v>348597</v>
      </c>
      <c r="D57">
        <v>355924</v>
      </c>
      <c r="E57">
        <v>349846</v>
      </c>
      <c r="F57">
        <v>332010</v>
      </c>
      <c r="G57">
        <v>338589</v>
      </c>
      <c r="H57">
        <v>348737</v>
      </c>
      <c r="I57">
        <v>348685</v>
      </c>
      <c r="J57">
        <v>346580</v>
      </c>
      <c r="K57">
        <v>338557</v>
      </c>
      <c r="L57">
        <v>346293</v>
      </c>
      <c r="M57">
        <v>348041</v>
      </c>
      <c r="N57">
        <v>329200</v>
      </c>
      <c r="O57">
        <v>344581</v>
      </c>
      <c r="P57">
        <v>341825</v>
      </c>
      <c r="Q57">
        <v>345568</v>
      </c>
      <c r="R57">
        <v>331311</v>
      </c>
      <c r="S57">
        <v>346217</v>
      </c>
      <c r="T57">
        <v>337854</v>
      </c>
      <c r="U57">
        <v>338486</v>
      </c>
      <c r="V57">
        <v>330566</v>
      </c>
      <c r="W57">
        <v>326323</v>
      </c>
      <c r="X57">
        <v>339982</v>
      </c>
      <c r="Y57">
        <v>342148</v>
      </c>
    </row>
    <row r="58" spans="1:25" x14ac:dyDescent="0.3">
      <c r="A58">
        <v>58</v>
      </c>
      <c r="B58">
        <v>296900</v>
      </c>
      <c r="C58">
        <v>301333</v>
      </c>
      <c r="D58">
        <v>302322</v>
      </c>
      <c r="E58">
        <v>304230</v>
      </c>
      <c r="F58">
        <v>285970</v>
      </c>
      <c r="G58">
        <v>295202</v>
      </c>
      <c r="H58">
        <v>308612</v>
      </c>
      <c r="I58">
        <v>308755</v>
      </c>
      <c r="J58">
        <v>288741</v>
      </c>
      <c r="K58">
        <v>293715</v>
      </c>
      <c r="L58">
        <v>301075</v>
      </c>
      <c r="M58">
        <v>305434</v>
      </c>
      <c r="N58">
        <v>290156</v>
      </c>
      <c r="O58">
        <v>301332</v>
      </c>
      <c r="P58">
        <v>307112</v>
      </c>
      <c r="Q58">
        <v>302100</v>
      </c>
      <c r="R58">
        <v>289080</v>
      </c>
      <c r="S58">
        <v>305756</v>
      </c>
      <c r="T58">
        <v>305404</v>
      </c>
      <c r="U58">
        <v>303806</v>
      </c>
      <c r="V58">
        <v>288410</v>
      </c>
      <c r="W58">
        <v>298614</v>
      </c>
      <c r="X58">
        <v>300743</v>
      </c>
      <c r="Y58">
        <v>290394</v>
      </c>
    </row>
    <row r="59" spans="1:25" x14ac:dyDescent="0.3">
      <c r="A59">
        <v>59</v>
      </c>
      <c r="B59">
        <v>231916</v>
      </c>
      <c r="C59">
        <v>240183</v>
      </c>
      <c r="D59">
        <v>253969</v>
      </c>
      <c r="E59">
        <v>246545</v>
      </c>
      <c r="F59">
        <v>234346</v>
      </c>
      <c r="G59">
        <v>241768</v>
      </c>
      <c r="H59">
        <v>251559</v>
      </c>
      <c r="I59">
        <v>245580</v>
      </c>
      <c r="J59">
        <v>237455</v>
      </c>
      <c r="K59">
        <v>245804</v>
      </c>
      <c r="L59">
        <v>241274</v>
      </c>
      <c r="M59">
        <v>234420</v>
      </c>
      <c r="N59">
        <v>235993</v>
      </c>
      <c r="O59">
        <v>239076</v>
      </c>
      <c r="P59">
        <v>233249</v>
      </c>
      <c r="Q59">
        <v>242942</v>
      </c>
      <c r="R59">
        <v>230979</v>
      </c>
      <c r="S59">
        <v>245768</v>
      </c>
      <c r="T59">
        <v>242589</v>
      </c>
      <c r="U59">
        <v>240582</v>
      </c>
      <c r="V59">
        <v>231144</v>
      </c>
      <c r="W59">
        <v>238287</v>
      </c>
      <c r="X59">
        <v>241396</v>
      </c>
      <c r="Y59">
        <v>237917</v>
      </c>
    </row>
    <row r="60" spans="1:25" x14ac:dyDescent="0.3">
      <c r="A60">
        <v>60</v>
      </c>
      <c r="B60">
        <v>281926</v>
      </c>
      <c r="C60">
        <v>276714</v>
      </c>
      <c r="D60">
        <v>287641</v>
      </c>
      <c r="E60">
        <v>288694</v>
      </c>
      <c r="F60">
        <v>265185</v>
      </c>
      <c r="G60">
        <v>285380</v>
      </c>
      <c r="H60">
        <v>291580</v>
      </c>
      <c r="I60">
        <v>293731</v>
      </c>
      <c r="J60">
        <v>269088</v>
      </c>
      <c r="K60">
        <v>291503</v>
      </c>
      <c r="L60">
        <v>295283</v>
      </c>
      <c r="M60">
        <v>288577</v>
      </c>
      <c r="N60">
        <v>282760</v>
      </c>
      <c r="O60">
        <v>280431</v>
      </c>
      <c r="P60">
        <v>286627</v>
      </c>
      <c r="Q60">
        <v>289123</v>
      </c>
      <c r="R60">
        <v>279906</v>
      </c>
      <c r="S60">
        <v>284149</v>
      </c>
      <c r="T60">
        <v>292738</v>
      </c>
      <c r="U60">
        <v>284257</v>
      </c>
      <c r="V60">
        <v>266584</v>
      </c>
      <c r="W60">
        <v>289689</v>
      </c>
      <c r="X60">
        <v>279950</v>
      </c>
      <c r="Y60">
        <v>284707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A77D4-324C-477F-9C8A-FCA485D648F1}">
  <dimension ref="A1:Y60"/>
  <sheetViews>
    <sheetView workbookViewId="0"/>
  </sheetViews>
  <sheetFormatPr defaultRowHeight="14.4" x14ac:dyDescent="0.3"/>
  <cols>
    <col min="1" max="1" width="3" bestFit="1" customWidth="1"/>
    <col min="2" max="25" width="7" bestFit="1" customWidth="1"/>
  </cols>
  <sheetData>
    <row r="1" spans="1:25" x14ac:dyDescent="0.3">
      <c r="A1">
        <v>1</v>
      </c>
      <c r="B1">
        <v>295715</v>
      </c>
      <c r="C1">
        <v>320656</v>
      </c>
      <c r="D1">
        <v>316924</v>
      </c>
      <c r="E1">
        <v>327723</v>
      </c>
      <c r="F1">
        <v>278254</v>
      </c>
      <c r="G1">
        <v>313980</v>
      </c>
      <c r="H1">
        <v>314216</v>
      </c>
      <c r="I1">
        <v>303144</v>
      </c>
      <c r="J1">
        <v>293500</v>
      </c>
      <c r="K1">
        <v>315808</v>
      </c>
      <c r="L1">
        <v>315286</v>
      </c>
      <c r="M1">
        <v>314924</v>
      </c>
      <c r="N1">
        <v>292694</v>
      </c>
      <c r="O1">
        <v>311600</v>
      </c>
      <c r="P1">
        <v>316908</v>
      </c>
      <c r="Q1">
        <v>309535</v>
      </c>
      <c r="R1">
        <v>284910</v>
      </c>
      <c r="S1">
        <v>320770</v>
      </c>
      <c r="T1">
        <v>310426</v>
      </c>
      <c r="U1">
        <v>302725</v>
      </c>
      <c r="V1">
        <v>285309</v>
      </c>
      <c r="W1">
        <v>294674</v>
      </c>
      <c r="X1">
        <v>311226</v>
      </c>
      <c r="Y1">
        <v>306569</v>
      </c>
    </row>
    <row r="2" spans="1:25" x14ac:dyDescent="0.3">
      <c r="A2">
        <v>2</v>
      </c>
      <c r="B2">
        <v>295654</v>
      </c>
      <c r="C2">
        <v>314082</v>
      </c>
      <c r="D2">
        <v>311042</v>
      </c>
      <c r="E2">
        <v>325208</v>
      </c>
      <c r="F2">
        <v>287313</v>
      </c>
      <c r="G2">
        <v>307533</v>
      </c>
      <c r="H2">
        <v>316178</v>
      </c>
      <c r="I2">
        <v>321990</v>
      </c>
      <c r="J2">
        <v>300600</v>
      </c>
      <c r="K2">
        <v>320759</v>
      </c>
      <c r="L2">
        <v>323474</v>
      </c>
      <c r="M2">
        <v>324791</v>
      </c>
      <c r="N2">
        <v>297462</v>
      </c>
      <c r="O2">
        <v>315303</v>
      </c>
      <c r="P2">
        <v>314922</v>
      </c>
      <c r="Q2">
        <v>316953</v>
      </c>
      <c r="R2">
        <v>293594</v>
      </c>
      <c r="S2">
        <v>315280</v>
      </c>
      <c r="T2">
        <v>319825</v>
      </c>
      <c r="U2">
        <v>324101</v>
      </c>
      <c r="V2">
        <v>300290</v>
      </c>
      <c r="W2">
        <v>308010</v>
      </c>
      <c r="X2">
        <v>314229</v>
      </c>
      <c r="Y2">
        <v>314453</v>
      </c>
    </row>
    <row r="3" spans="1:25" x14ac:dyDescent="0.3">
      <c r="A3">
        <v>3</v>
      </c>
      <c r="B3">
        <v>319148</v>
      </c>
      <c r="C3">
        <v>342582</v>
      </c>
      <c r="D3">
        <v>358790</v>
      </c>
      <c r="E3">
        <v>357454</v>
      </c>
      <c r="F3">
        <v>322755</v>
      </c>
      <c r="G3">
        <v>347899</v>
      </c>
      <c r="H3">
        <v>346368</v>
      </c>
      <c r="I3">
        <v>344559</v>
      </c>
      <c r="J3">
        <v>325156</v>
      </c>
      <c r="K3">
        <v>348985</v>
      </c>
      <c r="L3">
        <v>350039</v>
      </c>
      <c r="M3">
        <v>353288</v>
      </c>
      <c r="N3">
        <v>304449</v>
      </c>
      <c r="O3">
        <v>333225</v>
      </c>
      <c r="P3">
        <v>338791</v>
      </c>
      <c r="Q3">
        <v>346820</v>
      </c>
      <c r="R3">
        <v>322107</v>
      </c>
      <c r="S3">
        <v>343432</v>
      </c>
      <c r="T3">
        <v>351362</v>
      </c>
      <c r="U3">
        <v>346784</v>
      </c>
      <c r="V3">
        <v>317483</v>
      </c>
      <c r="W3">
        <v>331868</v>
      </c>
      <c r="X3">
        <v>346261</v>
      </c>
      <c r="Y3">
        <v>336026</v>
      </c>
    </row>
    <row r="4" spans="1:25" x14ac:dyDescent="0.3">
      <c r="A4">
        <v>4</v>
      </c>
      <c r="B4">
        <v>326773</v>
      </c>
      <c r="C4">
        <v>353889</v>
      </c>
      <c r="D4">
        <v>360471</v>
      </c>
      <c r="E4">
        <v>348902</v>
      </c>
      <c r="F4">
        <v>329272</v>
      </c>
      <c r="G4">
        <v>345982</v>
      </c>
      <c r="H4">
        <v>333305</v>
      </c>
      <c r="I4">
        <v>344243</v>
      </c>
      <c r="J4">
        <v>326995</v>
      </c>
      <c r="K4">
        <v>352672</v>
      </c>
      <c r="L4">
        <v>350013</v>
      </c>
      <c r="M4">
        <v>354228</v>
      </c>
      <c r="N4">
        <v>328931</v>
      </c>
      <c r="O4">
        <v>341738</v>
      </c>
      <c r="P4">
        <v>353579</v>
      </c>
      <c r="Q4">
        <v>338655</v>
      </c>
      <c r="R4">
        <v>325973</v>
      </c>
      <c r="S4">
        <v>341086</v>
      </c>
      <c r="T4">
        <v>350381</v>
      </c>
      <c r="U4">
        <v>356476</v>
      </c>
      <c r="V4">
        <v>322074</v>
      </c>
      <c r="W4">
        <v>346088</v>
      </c>
      <c r="X4">
        <v>346449</v>
      </c>
      <c r="Y4">
        <v>338218</v>
      </c>
    </row>
    <row r="5" spans="1:25" x14ac:dyDescent="0.3">
      <c r="A5">
        <v>5</v>
      </c>
      <c r="B5">
        <v>304950</v>
      </c>
      <c r="C5">
        <v>317856</v>
      </c>
      <c r="D5">
        <v>315832</v>
      </c>
      <c r="E5">
        <v>315397</v>
      </c>
      <c r="F5">
        <v>293349</v>
      </c>
      <c r="G5">
        <v>309678</v>
      </c>
      <c r="H5">
        <v>312533</v>
      </c>
      <c r="I5">
        <v>305472</v>
      </c>
      <c r="J5">
        <v>287623</v>
      </c>
      <c r="K5">
        <v>300101</v>
      </c>
      <c r="L5">
        <v>315598</v>
      </c>
      <c r="M5">
        <v>316386</v>
      </c>
      <c r="N5">
        <v>284509</v>
      </c>
      <c r="O5">
        <v>313309</v>
      </c>
      <c r="P5">
        <v>311722</v>
      </c>
      <c r="Q5">
        <v>307939</v>
      </c>
      <c r="R5">
        <v>295265</v>
      </c>
      <c r="S5">
        <v>311307</v>
      </c>
      <c r="T5">
        <v>303198</v>
      </c>
      <c r="U5">
        <v>316746</v>
      </c>
      <c r="V5">
        <v>292527</v>
      </c>
      <c r="W5">
        <v>310453</v>
      </c>
      <c r="X5">
        <v>308749</v>
      </c>
      <c r="Y5">
        <v>314900</v>
      </c>
    </row>
    <row r="6" spans="1:25" x14ac:dyDescent="0.3">
      <c r="A6">
        <v>6</v>
      </c>
      <c r="B6">
        <v>354288</v>
      </c>
      <c r="C6">
        <v>374909</v>
      </c>
      <c r="D6">
        <v>368247</v>
      </c>
      <c r="E6">
        <v>366495</v>
      </c>
      <c r="F6">
        <v>334568</v>
      </c>
      <c r="G6">
        <v>372880</v>
      </c>
      <c r="H6">
        <v>365890</v>
      </c>
      <c r="I6">
        <v>364098</v>
      </c>
      <c r="J6">
        <v>348320</v>
      </c>
      <c r="K6">
        <v>376541</v>
      </c>
      <c r="L6">
        <v>366361</v>
      </c>
      <c r="M6">
        <v>373425</v>
      </c>
      <c r="N6">
        <v>337528</v>
      </c>
      <c r="O6">
        <v>365452</v>
      </c>
      <c r="P6">
        <v>363259</v>
      </c>
      <c r="Q6">
        <v>372220</v>
      </c>
      <c r="R6">
        <v>347129</v>
      </c>
      <c r="S6">
        <v>357716</v>
      </c>
      <c r="T6">
        <v>357458</v>
      </c>
      <c r="U6">
        <v>366164</v>
      </c>
      <c r="V6">
        <v>343358</v>
      </c>
      <c r="W6">
        <v>368929</v>
      </c>
      <c r="X6">
        <v>370852</v>
      </c>
      <c r="Y6">
        <v>375022</v>
      </c>
    </row>
    <row r="7" spans="1:25" x14ac:dyDescent="0.3">
      <c r="A7">
        <v>7</v>
      </c>
      <c r="B7">
        <v>345085</v>
      </c>
      <c r="C7">
        <v>388402</v>
      </c>
      <c r="D7">
        <v>392219</v>
      </c>
      <c r="E7">
        <v>384329</v>
      </c>
      <c r="F7">
        <v>350806</v>
      </c>
      <c r="G7">
        <v>379097</v>
      </c>
      <c r="H7">
        <v>371217</v>
      </c>
      <c r="I7">
        <v>374584</v>
      </c>
      <c r="J7">
        <v>349501</v>
      </c>
      <c r="K7">
        <v>378089</v>
      </c>
      <c r="L7">
        <v>378723</v>
      </c>
      <c r="M7">
        <v>371479</v>
      </c>
      <c r="N7">
        <v>354016</v>
      </c>
      <c r="O7">
        <v>373465</v>
      </c>
      <c r="P7">
        <v>372864</v>
      </c>
      <c r="Q7">
        <v>361416</v>
      </c>
      <c r="R7">
        <v>342300</v>
      </c>
      <c r="S7">
        <v>367708</v>
      </c>
      <c r="T7">
        <v>373700</v>
      </c>
      <c r="U7">
        <v>376480</v>
      </c>
      <c r="V7">
        <v>352187</v>
      </c>
      <c r="W7">
        <v>364213</v>
      </c>
      <c r="X7">
        <v>374338</v>
      </c>
      <c r="Y7">
        <v>367622</v>
      </c>
    </row>
    <row r="8" spans="1:25" x14ac:dyDescent="0.3">
      <c r="A8">
        <v>8</v>
      </c>
      <c r="B8">
        <v>297047</v>
      </c>
      <c r="C8">
        <v>322075</v>
      </c>
      <c r="D8">
        <v>321320</v>
      </c>
      <c r="E8">
        <v>321644</v>
      </c>
      <c r="F8">
        <v>294145</v>
      </c>
      <c r="G8">
        <v>315366</v>
      </c>
      <c r="H8">
        <v>319193</v>
      </c>
      <c r="I8">
        <v>323024</v>
      </c>
      <c r="J8">
        <v>292144</v>
      </c>
      <c r="K8">
        <v>315265</v>
      </c>
      <c r="L8">
        <v>312240</v>
      </c>
      <c r="M8">
        <v>316522</v>
      </c>
      <c r="N8">
        <v>290266</v>
      </c>
      <c r="O8">
        <v>314021</v>
      </c>
      <c r="P8">
        <v>306338</v>
      </c>
      <c r="Q8">
        <v>305715</v>
      </c>
      <c r="R8">
        <v>282713</v>
      </c>
      <c r="S8">
        <v>313418</v>
      </c>
      <c r="T8">
        <v>311136</v>
      </c>
      <c r="U8">
        <v>305921</v>
      </c>
      <c r="V8">
        <v>275038</v>
      </c>
      <c r="W8">
        <v>304666</v>
      </c>
      <c r="X8">
        <v>306458</v>
      </c>
      <c r="Y8">
        <v>307102</v>
      </c>
    </row>
    <row r="9" spans="1:25" x14ac:dyDescent="0.3">
      <c r="A9">
        <v>9</v>
      </c>
      <c r="B9">
        <v>331876</v>
      </c>
      <c r="C9">
        <v>360700</v>
      </c>
      <c r="D9">
        <v>365506</v>
      </c>
      <c r="E9">
        <v>367135</v>
      </c>
      <c r="F9">
        <v>330611</v>
      </c>
      <c r="G9">
        <v>352000</v>
      </c>
      <c r="H9">
        <v>351396</v>
      </c>
      <c r="I9">
        <v>342253</v>
      </c>
      <c r="J9">
        <v>336834</v>
      </c>
      <c r="K9">
        <v>360497</v>
      </c>
      <c r="L9">
        <v>351677</v>
      </c>
      <c r="M9">
        <v>350666</v>
      </c>
      <c r="N9">
        <v>327604</v>
      </c>
      <c r="O9">
        <v>347072</v>
      </c>
      <c r="P9">
        <v>359458</v>
      </c>
      <c r="Q9">
        <v>348562</v>
      </c>
      <c r="R9">
        <v>330474</v>
      </c>
      <c r="S9">
        <v>364460</v>
      </c>
      <c r="T9">
        <v>359897</v>
      </c>
      <c r="U9">
        <v>358887</v>
      </c>
      <c r="V9">
        <v>328719</v>
      </c>
      <c r="W9">
        <v>352179</v>
      </c>
      <c r="X9">
        <v>352872</v>
      </c>
      <c r="Y9">
        <v>353057</v>
      </c>
    </row>
    <row r="10" spans="1:25" x14ac:dyDescent="0.3">
      <c r="A10">
        <v>10</v>
      </c>
      <c r="B10">
        <v>331196</v>
      </c>
      <c r="C10">
        <v>350803</v>
      </c>
      <c r="D10">
        <v>355077</v>
      </c>
      <c r="E10">
        <v>357123</v>
      </c>
      <c r="F10">
        <v>322484</v>
      </c>
      <c r="G10">
        <v>328402</v>
      </c>
      <c r="H10">
        <v>353589</v>
      </c>
      <c r="I10">
        <v>343141</v>
      </c>
      <c r="J10">
        <v>318074</v>
      </c>
      <c r="K10">
        <v>354817</v>
      </c>
      <c r="L10">
        <v>353520</v>
      </c>
      <c r="M10">
        <v>346855</v>
      </c>
      <c r="N10">
        <v>327413</v>
      </c>
      <c r="O10">
        <v>349356</v>
      </c>
      <c r="P10">
        <v>348435</v>
      </c>
      <c r="Q10">
        <v>351801</v>
      </c>
      <c r="R10">
        <v>329230</v>
      </c>
      <c r="S10">
        <v>353664</v>
      </c>
      <c r="T10">
        <v>352979</v>
      </c>
      <c r="U10">
        <v>344009</v>
      </c>
      <c r="V10">
        <v>315589</v>
      </c>
      <c r="W10">
        <v>343511</v>
      </c>
      <c r="X10">
        <v>334823</v>
      </c>
      <c r="Y10">
        <v>348636</v>
      </c>
    </row>
    <row r="11" spans="1:25" x14ac:dyDescent="0.3">
      <c r="A11">
        <v>11</v>
      </c>
      <c r="B11">
        <v>354949</v>
      </c>
      <c r="C11">
        <v>396539</v>
      </c>
      <c r="D11">
        <v>398289</v>
      </c>
      <c r="E11">
        <v>404807</v>
      </c>
      <c r="F11">
        <v>371956</v>
      </c>
      <c r="G11">
        <v>399848</v>
      </c>
      <c r="H11">
        <v>373942</v>
      </c>
      <c r="I11">
        <v>387736</v>
      </c>
      <c r="J11">
        <v>355258</v>
      </c>
      <c r="K11">
        <v>397362</v>
      </c>
      <c r="L11">
        <v>397540</v>
      </c>
      <c r="M11">
        <v>393154</v>
      </c>
      <c r="N11">
        <v>365249</v>
      </c>
      <c r="O11">
        <v>376733</v>
      </c>
      <c r="P11">
        <v>393801</v>
      </c>
      <c r="Q11">
        <v>397866</v>
      </c>
      <c r="R11">
        <v>353885</v>
      </c>
      <c r="S11">
        <v>387016</v>
      </c>
      <c r="T11">
        <v>388788</v>
      </c>
      <c r="U11">
        <v>396192</v>
      </c>
      <c r="V11">
        <v>357363</v>
      </c>
      <c r="W11">
        <v>380642</v>
      </c>
      <c r="X11">
        <v>392450</v>
      </c>
      <c r="Y11">
        <v>395653</v>
      </c>
    </row>
    <row r="12" spans="1:25" x14ac:dyDescent="0.3">
      <c r="A12">
        <v>12</v>
      </c>
      <c r="B12">
        <v>340689</v>
      </c>
      <c r="C12">
        <v>359493</v>
      </c>
      <c r="D12">
        <v>365173</v>
      </c>
      <c r="E12">
        <v>354110</v>
      </c>
      <c r="F12">
        <v>326875</v>
      </c>
      <c r="G12">
        <v>357918</v>
      </c>
      <c r="H12">
        <v>357221</v>
      </c>
      <c r="I12">
        <v>354943</v>
      </c>
      <c r="J12">
        <v>327475</v>
      </c>
      <c r="K12">
        <v>362369</v>
      </c>
      <c r="L12">
        <v>350816</v>
      </c>
      <c r="M12">
        <v>358525</v>
      </c>
      <c r="N12">
        <v>327464</v>
      </c>
      <c r="O12">
        <v>360913</v>
      </c>
      <c r="P12">
        <v>342326</v>
      </c>
      <c r="Q12">
        <v>345199</v>
      </c>
      <c r="R12">
        <v>319507</v>
      </c>
      <c r="S12">
        <v>352430</v>
      </c>
      <c r="T12">
        <v>344984</v>
      </c>
      <c r="U12">
        <v>355629</v>
      </c>
      <c r="V12">
        <v>320380</v>
      </c>
      <c r="W12">
        <v>347364</v>
      </c>
      <c r="X12">
        <v>345314</v>
      </c>
      <c r="Y12">
        <v>339696</v>
      </c>
    </row>
    <row r="13" spans="1:25" x14ac:dyDescent="0.3">
      <c r="A13">
        <v>13</v>
      </c>
      <c r="B13">
        <v>315887</v>
      </c>
      <c r="C13">
        <v>336442</v>
      </c>
      <c r="D13">
        <v>339348</v>
      </c>
      <c r="E13">
        <v>338084</v>
      </c>
      <c r="F13">
        <v>303350</v>
      </c>
      <c r="G13">
        <v>335860</v>
      </c>
      <c r="H13">
        <v>340459</v>
      </c>
      <c r="I13">
        <v>332788</v>
      </c>
      <c r="J13">
        <v>311162</v>
      </c>
      <c r="K13">
        <v>334466</v>
      </c>
      <c r="L13">
        <v>330823</v>
      </c>
      <c r="M13">
        <v>335367</v>
      </c>
      <c r="N13">
        <v>306470</v>
      </c>
      <c r="O13">
        <v>327768</v>
      </c>
      <c r="P13">
        <v>328472</v>
      </c>
      <c r="Q13">
        <v>339363</v>
      </c>
      <c r="R13">
        <v>305640</v>
      </c>
      <c r="S13">
        <v>335286</v>
      </c>
      <c r="T13">
        <v>331851</v>
      </c>
      <c r="U13">
        <v>336059</v>
      </c>
      <c r="V13">
        <v>306277</v>
      </c>
      <c r="W13">
        <v>328254</v>
      </c>
      <c r="X13">
        <v>319923</v>
      </c>
      <c r="Y13">
        <v>327384</v>
      </c>
    </row>
    <row r="14" spans="1:25" x14ac:dyDescent="0.3">
      <c r="A14">
        <v>14</v>
      </c>
      <c r="B14">
        <v>360165</v>
      </c>
      <c r="C14">
        <v>374695</v>
      </c>
      <c r="D14">
        <v>366908</v>
      </c>
      <c r="E14">
        <v>379041</v>
      </c>
      <c r="F14">
        <v>356679</v>
      </c>
      <c r="G14">
        <v>363209</v>
      </c>
      <c r="H14">
        <v>361828</v>
      </c>
      <c r="I14">
        <v>369921</v>
      </c>
      <c r="J14">
        <v>342293</v>
      </c>
      <c r="K14">
        <v>368677</v>
      </c>
      <c r="L14">
        <v>368683</v>
      </c>
      <c r="M14">
        <v>382886</v>
      </c>
      <c r="N14">
        <v>357443</v>
      </c>
      <c r="O14">
        <v>363752</v>
      </c>
      <c r="P14">
        <v>362588</v>
      </c>
      <c r="Q14">
        <v>369138</v>
      </c>
      <c r="R14">
        <v>353178</v>
      </c>
      <c r="S14">
        <v>359617</v>
      </c>
      <c r="T14">
        <v>371907</v>
      </c>
      <c r="U14">
        <v>383610</v>
      </c>
      <c r="V14">
        <v>341309</v>
      </c>
      <c r="W14">
        <v>369831</v>
      </c>
      <c r="X14">
        <v>368640</v>
      </c>
      <c r="Y14">
        <v>365853</v>
      </c>
    </row>
    <row r="15" spans="1:25" x14ac:dyDescent="0.3">
      <c r="A15">
        <v>15</v>
      </c>
      <c r="B15">
        <v>354454</v>
      </c>
      <c r="C15">
        <v>380274</v>
      </c>
      <c r="D15">
        <v>390249</v>
      </c>
      <c r="E15">
        <v>392508</v>
      </c>
      <c r="F15">
        <v>355197</v>
      </c>
      <c r="G15">
        <v>374392</v>
      </c>
      <c r="H15">
        <v>378776</v>
      </c>
      <c r="I15">
        <v>385284</v>
      </c>
      <c r="J15">
        <v>356198</v>
      </c>
      <c r="K15">
        <v>385356</v>
      </c>
      <c r="L15">
        <v>381083</v>
      </c>
      <c r="M15">
        <v>381791</v>
      </c>
      <c r="N15">
        <v>359533</v>
      </c>
      <c r="O15">
        <v>373030</v>
      </c>
      <c r="P15">
        <v>375473</v>
      </c>
      <c r="Q15">
        <v>382588</v>
      </c>
      <c r="R15">
        <v>358944</v>
      </c>
      <c r="S15">
        <v>383421</v>
      </c>
      <c r="T15">
        <v>389940</v>
      </c>
      <c r="U15">
        <v>389044</v>
      </c>
      <c r="V15">
        <v>356729</v>
      </c>
      <c r="W15">
        <v>376358</v>
      </c>
      <c r="X15">
        <v>381658</v>
      </c>
      <c r="Y15">
        <v>375808</v>
      </c>
    </row>
    <row r="16" spans="1:25" x14ac:dyDescent="0.3">
      <c r="A16">
        <v>16</v>
      </c>
      <c r="B16">
        <v>322705</v>
      </c>
      <c r="C16">
        <v>339668</v>
      </c>
      <c r="D16">
        <v>351927</v>
      </c>
      <c r="E16">
        <v>343173</v>
      </c>
      <c r="F16">
        <v>316055</v>
      </c>
      <c r="G16">
        <v>334377</v>
      </c>
      <c r="H16">
        <v>340146</v>
      </c>
      <c r="I16">
        <v>359054</v>
      </c>
      <c r="J16">
        <v>324141</v>
      </c>
      <c r="K16">
        <v>343681</v>
      </c>
      <c r="L16">
        <v>338975</v>
      </c>
      <c r="M16">
        <v>341678</v>
      </c>
      <c r="N16">
        <v>307715</v>
      </c>
      <c r="O16">
        <v>328538</v>
      </c>
      <c r="P16">
        <v>336531</v>
      </c>
      <c r="Q16">
        <v>339179</v>
      </c>
      <c r="R16">
        <v>318936</v>
      </c>
      <c r="S16">
        <v>341359</v>
      </c>
      <c r="T16">
        <v>335365</v>
      </c>
      <c r="U16">
        <v>331860</v>
      </c>
      <c r="V16">
        <v>315903</v>
      </c>
      <c r="W16">
        <v>338512</v>
      </c>
      <c r="X16">
        <v>338621</v>
      </c>
      <c r="Y16">
        <v>338320</v>
      </c>
    </row>
    <row r="17" spans="1:25" x14ac:dyDescent="0.3">
      <c r="A17">
        <v>17</v>
      </c>
      <c r="B17">
        <v>247481</v>
      </c>
      <c r="C17">
        <v>255770</v>
      </c>
      <c r="D17">
        <v>252387</v>
      </c>
      <c r="E17">
        <v>254179</v>
      </c>
      <c r="F17">
        <v>247943</v>
      </c>
      <c r="G17">
        <v>254761</v>
      </c>
      <c r="H17">
        <v>262051</v>
      </c>
      <c r="I17">
        <v>247678</v>
      </c>
      <c r="J17">
        <v>244888</v>
      </c>
      <c r="K17">
        <v>249195</v>
      </c>
      <c r="L17">
        <v>246807</v>
      </c>
      <c r="M17">
        <v>251946</v>
      </c>
      <c r="N17">
        <v>245387</v>
      </c>
      <c r="O17">
        <v>253668</v>
      </c>
      <c r="P17">
        <v>252591</v>
      </c>
      <c r="Q17">
        <v>252182</v>
      </c>
      <c r="R17">
        <v>248008</v>
      </c>
      <c r="S17">
        <v>243530</v>
      </c>
      <c r="T17">
        <v>254639</v>
      </c>
      <c r="U17">
        <v>256697</v>
      </c>
      <c r="V17">
        <v>233971</v>
      </c>
      <c r="W17">
        <v>243534</v>
      </c>
      <c r="X17">
        <v>253972</v>
      </c>
      <c r="Y17">
        <v>247340</v>
      </c>
    </row>
    <row r="18" spans="1:25" x14ac:dyDescent="0.3">
      <c r="A18">
        <v>18</v>
      </c>
      <c r="B18">
        <v>297924</v>
      </c>
      <c r="C18">
        <v>302547</v>
      </c>
      <c r="D18">
        <v>291423</v>
      </c>
      <c r="E18">
        <v>302230</v>
      </c>
      <c r="F18">
        <v>287797</v>
      </c>
      <c r="G18">
        <v>285005</v>
      </c>
      <c r="H18">
        <v>296269</v>
      </c>
      <c r="I18">
        <v>305041</v>
      </c>
      <c r="J18">
        <v>281525</v>
      </c>
      <c r="K18">
        <v>291629</v>
      </c>
      <c r="L18">
        <v>284377</v>
      </c>
      <c r="M18">
        <v>292977</v>
      </c>
      <c r="N18">
        <v>271874</v>
      </c>
      <c r="O18">
        <v>294345</v>
      </c>
      <c r="P18">
        <v>289970</v>
      </c>
      <c r="Q18">
        <v>278499</v>
      </c>
      <c r="R18">
        <v>283797</v>
      </c>
      <c r="S18">
        <v>291801</v>
      </c>
      <c r="T18">
        <v>290390</v>
      </c>
      <c r="U18">
        <v>291117</v>
      </c>
      <c r="V18">
        <v>276670</v>
      </c>
      <c r="W18">
        <v>283574</v>
      </c>
      <c r="X18">
        <v>271930</v>
      </c>
      <c r="Y18">
        <v>293672</v>
      </c>
    </row>
    <row r="19" spans="1:25" x14ac:dyDescent="0.3">
      <c r="A19">
        <v>19</v>
      </c>
      <c r="B19">
        <v>284051</v>
      </c>
      <c r="C19">
        <v>302640</v>
      </c>
      <c r="D19">
        <v>297955</v>
      </c>
      <c r="E19">
        <v>290925</v>
      </c>
      <c r="F19">
        <v>273488</v>
      </c>
      <c r="G19">
        <v>293260</v>
      </c>
      <c r="H19">
        <v>293132</v>
      </c>
      <c r="I19">
        <v>286632</v>
      </c>
      <c r="J19">
        <v>269577</v>
      </c>
      <c r="K19">
        <v>293324</v>
      </c>
      <c r="L19">
        <v>306358</v>
      </c>
      <c r="M19">
        <v>294343</v>
      </c>
      <c r="N19">
        <v>268103</v>
      </c>
      <c r="O19">
        <v>290046</v>
      </c>
      <c r="P19">
        <v>282138</v>
      </c>
      <c r="Q19">
        <v>286532</v>
      </c>
      <c r="R19">
        <v>271483</v>
      </c>
      <c r="S19">
        <v>285254</v>
      </c>
      <c r="T19">
        <v>289016</v>
      </c>
      <c r="U19">
        <v>289564</v>
      </c>
      <c r="V19">
        <v>273184</v>
      </c>
      <c r="W19">
        <v>279968</v>
      </c>
      <c r="X19">
        <v>282253</v>
      </c>
      <c r="Y19">
        <v>286396</v>
      </c>
    </row>
    <row r="20" spans="1:25" x14ac:dyDescent="0.3">
      <c r="A20">
        <v>20</v>
      </c>
      <c r="B20">
        <v>339278</v>
      </c>
      <c r="C20">
        <v>369791</v>
      </c>
      <c r="D20">
        <v>360276</v>
      </c>
      <c r="E20">
        <v>376232</v>
      </c>
      <c r="F20">
        <v>346180</v>
      </c>
      <c r="G20">
        <v>358314</v>
      </c>
      <c r="H20">
        <v>362612</v>
      </c>
      <c r="I20">
        <v>373050</v>
      </c>
      <c r="J20">
        <v>344520</v>
      </c>
      <c r="K20">
        <v>364247</v>
      </c>
      <c r="L20">
        <v>362052</v>
      </c>
      <c r="M20">
        <v>338682</v>
      </c>
      <c r="N20">
        <v>349200</v>
      </c>
      <c r="O20">
        <v>354939</v>
      </c>
      <c r="P20">
        <v>360345</v>
      </c>
      <c r="Q20">
        <v>355446</v>
      </c>
      <c r="R20">
        <v>347761</v>
      </c>
      <c r="S20">
        <v>363914</v>
      </c>
      <c r="T20">
        <v>351796</v>
      </c>
      <c r="U20">
        <v>351525</v>
      </c>
      <c r="V20">
        <v>336530</v>
      </c>
      <c r="W20">
        <v>345654</v>
      </c>
      <c r="X20">
        <v>356077</v>
      </c>
      <c r="Y20">
        <v>353958</v>
      </c>
    </row>
    <row r="21" spans="1:25" x14ac:dyDescent="0.3">
      <c r="A21">
        <v>21</v>
      </c>
      <c r="B21">
        <v>312623</v>
      </c>
      <c r="C21">
        <v>316178</v>
      </c>
      <c r="D21">
        <v>324089</v>
      </c>
      <c r="E21">
        <v>332012</v>
      </c>
      <c r="F21">
        <v>297805</v>
      </c>
      <c r="G21">
        <v>323127</v>
      </c>
      <c r="H21">
        <v>323509</v>
      </c>
      <c r="I21">
        <v>326377</v>
      </c>
      <c r="J21">
        <v>299232</v>
      </c>
      <c r="K21">
        <v>315412</v>
      </c>
      <c r="L21">
        <v>326660</v>
      </c>
      <c r="M21">
        <v>326500</v>
      </c>
      <c r="N21">
        <v>301793</v>
      </c>
      <c r="O21">
        <v>316006</v>
      </c>
      <c r="P21">
        <v>307416</v>
      </c>
      <c r="Q21">
        <v>318675</v>
      </c>
      <c r="R21">
        <v>310339</v>
      </c>
      <c r="S21">
        <v>300612</v>
      </c>
      <c r="T21">
        <v>316525</v>
      </c>
      <c r="U21">
        <v>312799</v>
      </c>
      <c r="V21">
        <v>301360</v>
      </c>
      <c r="W21">
        <v>317617</v>
      </c>
      <c r="X21">
        <v>323464</v>
      </c>
      <c r="Y21">
        <v>316860</v>
      </c>
    </row>
    <row r="22" spans="1:25" x14ac:dyDescent="0.3">
      <c r="A22">
        <v>22</v>
      </c>
      <c r="B22">
        <v>286230</v>
      </c>
      <c r="C22">
        <v>298975</v>
      </c>
      <c r="D22">
        <v>302008</v>
      </c>
      <c r="E22">
        <v>300929</v>
      </c>
      <c r="F22">
        <v>289804</v>
      </c>
      <c r="G22">
        <v>298589</v>
      </c>
      <c r="H22">
        <v>302932</v>
      </c>
      <c r="I22">
        <v>304245</v>
      </c>
      <c r="J22">
        <v>293227</v>
      </c>
      <c r="K22">
        <v>303476</v>
      </c>
      <c r="L22">
        <v>296273</v>
      </c>
      <c r="M22">
        <v>302552</v>
      </c>
      <c r="N22">
        <v>281110</v>
      </c>
      <c r="O22">
        <v>297153</v>
      </c>
      <c r="P22">
        <v>295673</v>
      </c>
      <c r="Q22">
        <v>298992</v>
      </c>
      <c r="R22">
        <v>284871</v>
      </c>
      <c r="S22">
        <v>293302</v>
      </c>
      <c r="T22">
        <v>297830</v>
      </c>
      <c r="U22">
        <v>302344</v>
      </c>
      <c r="V22">
        <v>288264</v>
      </c>
      <c r="W22">
        <v>298156</v>
      </c>
      <c r="X22">
        <v>294421</v>
      </c>
      <c r="Y22">
        <v>296274</v>
      </c>
    </row>
    <row r="23" spans="1:25" x14ac:dyDescent="0.3">
      <c r="A23">
        <v>23</v>
      </c>
      <c r="B23">
        <v>341840</v>
      </c>
      <c r="C23">
        <v>358589</v>
      </c>
      <c r="D23">
        <v>363739</v>
      </c>
      <c r="E23">
        <v>352315</v>
      </c>
      <c r="F23">
        <v>323420</v>
      </c>
      <c r="G23">
        <v>343070</v>
      </c>
      <c r="H23">
        <v>346566</v>
      </c>
      <c r="I23">
        <v>346957</v>
      </c>
      <c r="J23">
        <v>332889</v>
      </c>
      <c r="K23">
        <v>348509</v>
      </c>
      <c r="L23">
        <v>350665</v>
      </c>
      <c r="M23">
        <v>350629</v>
      </c>
      <c r="N23">
        <v>323574</v>
      </c>
      <c r="O23">
        <v>343040</v>
      </c>
      <c r="P23">
        <v>351391</v>
      </c>
      <c r="Q23">
        <v>344964</v>
      </c>
      <c r="R23">
        <v>324683</v>
      </c>
      <c r="S23">
        <v>337332</v>
      </c>
      <c r="T23">
        <v>345856</v>
      </c>
      <c r="U23">
        <v>350101</v>
      </c>
      <c r="V23">
        <v>336008</v>
      </c>
      <c r="W23">
        <v>345242</v>
      </c>
      <c r="X23">
        <v>331063</v>
      </c>
      <c r="Y23">
        <v>324343</v>
      </c>
    </row>
    <row r="24" spans="1:25" x14ac:dyDescent="0.3">
      <c r="A24">
        <v>24</v>
      </c>
      <c r="B24">
        <v>338588</v>
      </c>
      <c r="C24">
        <v>340636</v>
      </c>
      <c r="D24">
        <v>362200</v>
      </c>
      <c r="E24">
        <v>346608</v>
      </c>
      <c r="F24">
        <v>322153</v>
      </c>
      <c r="G24">
        <v>347986</v>
      </c>
      <c r="H24">
        <v>353636</v>
      </c>
      <c r="I24">
        <v>343382</v>
      </c>
      <c r="J24">
        <v>325004</v>
      </c>
      <c r="K24">
        <v>358757</v>
      </c>
      <c r="L24">
        <v>347403</v>
      </c>
      <c r="M24">
        <v>353004</v>
      </c>
      <c r="N24">
        <v>321540</v>
      </c>
      <c r="O24">
        <v>346745</v>
      </c>
      <c r="P24">
        <v>347430</v>
      </c>
      <c r="Q24">
        <v>340652</v>
      </c>
      <c r="R24">
        <v>333630</v>
      </c>
      <c r="S24">
        <v>352356</v>
      </c>
      <c r="T24">
        <v>351262</v>
      </c>
      <c r="U24">
        <v>356614</v>
      </c>
      <c r="V24">
        <v>326200</v>
      </c>
      <c r="W24">
        <v>338588</v>
      </c>
      <c r="X24">
        <v>337823</v>
      </c>
      <c r="Y24">
        <v>342250</v>
      </c>
    </row>
    <row r="25" spans="1:25" x14ac:dyDescent="0.3">
      <c r="A25">
        <v>25</v>
      </c>
      <c r="B25">
        <v>327007</v>
      </c>
      <c r="C25">
        <v>329480</v>
      </c>
      <c r="D25">
        <v>345834</v>
      </c>
      <c r="E25">
        <v>349460</v>
      </c>
      <c r="F25">
        <v>319461</v>
      </c>
      <c r="G25">
        <v>327924</v>
      </c>
      <c r="H25">
        <v>339876</v>
      </c>
      <c r="I25">
        <v>320102</v>
      </c>
      <c r="J25">
        <v>318900</v>
      </c>
      <c r="K25">
        <v>337567</v>
      </c>
      <c r="L25">
        <v>330035</v>
      </c>
      <c r="M25">
        <v>337353</v>
      </c>
      <c r="N25">
        <v>314216</v>
      </c>
      <c r="O25">
        <v>334169</v>
      </c>
      <c r="P25">
        <v>323918</v>
      </c>
      <c r="Q25">
        <v>332169</v>
      </c>
      <c r="R25">
        <v>322643</v>
      </c>
      <c r="S25">
        <v>342150</v>
      </c>
      <c r="T25">
        <v>330085</v>
      </c>
      <c r="U25">
        <v>339488</v>
      </c>
      <c r="V25">
        <v>311126</v>
      </c>
      <c r="W25">
        <v>322884</v>
      </c>
      <c r="X25">
        <v>312666</v>
      </c>
      <c r="Y25">
        <v>333029</v>
      </c>
    </row>
    <row r="26" spans="1:25" x14ac:dyDescent="0.3">
      <c r="A26">
        <v>26</v>
      </c>
      <c r="B26">
        <v>303996</v>
      </c>
      <c r="C26">
        <v>320708</v>
      </c>
      <c r="D26">
        <v>334067</v>
      </c>
      <c r="E26">
        <v>342835</v>
      </c>
      <c r="F26">
        <v>311223</v>
      </c>
      <c r="G26">
        <v>324650</v>
      </c>
      <c r="H26">
        <v>339103</v>
      </c>
      <c r="I26">
        <v>318445</v>
      </c>
      <c r="J26">
        <v>306707</v>
      </c>
      <c r="K26">
        <v>322804</v>
      </c>
      <c r="L26">
        <v>322668</v>
      </c>
      <c r="M26">
        <v>327022</v>
      </c>
      <c r="N26">
        <v>305261</v>
      </c>
      <c r="O26">
        <v>322258</v>
      </c>
      <c r="P26">
        <v>327149</v>
      </c>
      <c r="Q26">
        <v>320722</v>
      </c>
      <c r="R26">
        <v>307393</v>
      </c>
      <c r="S26">
        <v>318161</v>
      </c>
      <c r="T26">
        <v>325077</v>
      </c>
      <c r="U26">
        <v>329237</v>
      </c>
      <c r="V26">
        <v>304214</v>
      </c>
      <c r="W26">
        <v>321600</v>
      </c>
      <c r="X26">
        <v>331367</v>
      </c>
      <c r="Y26">
        <v>324165</v>
      </c>
    </row>
    <row r="27" spans="1:25" x14ac:dyDescent="0.3">
      <c r="A27">
        <v>27</v>
      </c>
      <c r="B27">
        <v>318749</v>
      </c>
      <c r="C27">
        <v>317793</v>
      </c>
      <c r="D27">
        <v>332372</v>
      </c>
      <c r="E27">
        <v>339426</v>
      </c>
      <c r="F27">
        <v>301419</v>
      </c>
      <c r="G27">
        <v>317680</v>
      </c>
      <c r="H27">
        <v>310628</v>
      </c>
      <c r="I27">
        <v>323714</v>
      </c>
      <c r="J27">
        <v>306423</v>
      </c>
      <c r="K27">
        <v>327360</v>
      </c>
      <c r="L27">
        <v>313173</v>
      </c>
      <c r="M27">
        <v>318325</v>
      </c>
      <c r="N27">
        <v>298570</v>
      </c>
      <c r="O27">
        <v>319058</v>
      </c>
      <c r="P27">
        <v>319396</v>
      </c>
      <c r="Q27">
        <v>335718</v>
      </c>
      <c r="R27">
        <v>294318</v>
      </c>
      <c r="S27">
        <v>300187</v>
      </c>
      <c r="T27">
        <v>313989</v>
      </c>
      <c r="U27">
        <v>321572</v>
      </c>
      <c r="V27">
        <v>296431</v>
      </c>
      <c r="W27">
        <v>311659</v>
      </c>
      <c r="X27">
        <v>319367</v>
      </c>
      <c r="Y27">
        <v>304061</v>
      </c>
    </row>
    <row r="28" spans="1:25" x14ac:dyDescent="0.3">
      <c r="A28">
        <v>28</v>
      </c>
      <c r="B28">
        <v>295267</v>
      </c>
      <c r="C28">
        <v>311661</v>
      </c>
      <c r="D28">
        <v>314836</v>
      </c>
      <c r="E28">
        <v>313000</v>
      </c>
      <c r="F28">
        <v>288639</v>
      </c>
      <c r="G28">
        <v>300586</v>
      </c>
      <c r="H28">
        <v>314316</v>
      </c>
      <c r="I28">
        <v>313841</v>
      </c>
      <c r="J28">
        <v>295682</v>
      </c>
      <c r="K28">
        <v>310043</v>
      </c>
      <c r="L28">
        <v>312144</v>
      </c>
      <c r="M28">
        <v>315215</v>
      </c>
      <c r="N28">
        <v>287940</v>
      </c>
      <c r="O28">
        <v>307087</v>
      </c>
      <c r="P28">
        <v>317847</v>
      </c>
      <c r="Q28">
        <v>315069</v>
      </c>
      <c r="R28">
        <v>286281</v>
      </c>
      <c r="S28">
        <v>311363</v>
      </c>
      <c r="T28">
        <v>301546</v>
      </c>
      <c r="U28">
        <v>311989</v>
      </c>
      <c r="V28">
        <v>291698</v>
      </c>
      <c r="W28">
        <v>297145</v>
      </c>
      <c r="X28">
        <v>306038</v>
      </c>
      <c r="Y28">
        <v>312685</v>
      </c>
    </row>
    <row r="29" spans="1:25" x14ac:dyDescent="0.3">
      <c r="A29">
        <v>29</v>
      </c>
      <c r="B29">
        <v>324735</v>
      </c>
      <c r="C29">
        <v>334842</v>
      </c>
      <c r="D29">
        <v>346729</v>
      </c>
      <c r="E29">
        <v>334545</v>
      </c>
      <c r="F29">
        <v>314649</v>
      </c>
      <c r="G29">
        <v>330832</v>
      </c>
      <c r="H29">
        <v>347128</v>
      </c>
      <c r="I29">
        <v>343073</v>
      </c>
      <c r="J29">
        <v>304878</v>
      </c>
      <c r="K29">
        <v>338338</v>
      </c>
      <c r="L29">
        <v>338532</v>
      </c>
      <c r="M29">
        <v>336811</v>
      </c>
      <c r="N29">
        <v>310244</v>
      </c>
      <c r="O29">
        <v>317724</v>
      </c>
      <c r="P29">
        <v>336511</v>
      </c>
      <c r="Q29">
        <v>335994</v>
      </c>
      <c r="R29">
        <v>326804</v>
      </c>
      <c r="S29">
        <v>335009</v>
      </c>
      <c r="T29">
        <v>335602</v>
      </c>
      <c r="U29">
        <v>336970</v>
      </c>
      <c r="V29">
        <v>312541</v>
      </c>
      <c r="W29">
        <v>332605</v>
      </c>
      <c r="X29">
        <v>337297</v>
      </c>
      <c r="Y29">
        <v>331131</v>
      </c>
    </row>
    <row r="30" spans="1:25" x14ac:dyDescent="0.3">
      <c r="A30">
        <v>30</v>
      </c>
      <c r="B30">
        <v>303346</v>
      </c>
      <c r="C30">
        <v>312300</v>
      </c>
      <c r="D30">
        <v>318011</v>
      </c>
      <c r="E30">
        <v>312269</v>
      </c>
      <c r="F30">
        <v>298493</v>
      </c>
      <c r="G30">
        <v>314203</v>
      </c>
      <c r="H30">
        <v>312796</v>
      </c>
      <c r="I30">
        <v>315537</v>
      </c>
      <c r="J30">
        <v>292308</v>
      </c>
      <c r="K30">
        <v>316320</v>
      </c>
      <c r="L30">
        <v>307875</v>
      </c>
      <c r="M30">
        <v>317980</v>
      </c>
      <c r="N30">
        <v>285686</v>
      </c>
      <c r="O30">
        <v>304703</v>
      </c>
      <c r="P30">
        <v>312760</v>
      </c>
      <c r="Q30">
        <v>310695</v>
      </c>
      <c r="R30">
        <v>298484</v>
      </c>
      <c r="S30">
        <v>309706</v>
      </c>
      <c r="T30">
        <v>306921</v>
      </c>
      <c r="U30">
        <v>311666</v>
      </c>
      <c r="V30">
        <v>294944</v>
      </c>
      <c r="W30">
        <v>311857</v>
      </c>
      <c r="X30">
        <v>314095</v>
      </c>
      <c r="Y30">
        <v>310513</v>
      </c>
    </row>
    <row r="31" spans="1:25" x14ac:dyDescent="0.3">
      <c r="A31">
        <v>31</v>
      </c>
      <c r="B31">
        <v>292490</v>
      </c>
      <c r="C31">
        <v>292201</v>
      </c>
      <c r="D31">
        <v>314367</v>
      </c>
      <c r="E31">
        <v>303895</v>
      </c>
      <c r="F31">
        <v>298656</v>
      </c>
      <c r="G31">
        <v>301629</v>
      </c>
      <c r="H31">
        <v>292593</v>
      </c>
      <c r="I31">
        <v>308357</v>
      </c>
      <c r="J31">
        <v>280958</v>
      </c>
      <c r="K31">
        <v>288398</v>
      </c>
      <c r="L31">
        <v>305942</v>
      </c>
      <c r="M31">
        <v>302218</v>
      </c>
      <c r="N31">
        <v>290101</v>
      </c>
      <c r="O31">
        <v>288929</v>
      </c>
      <c r="P31">
        <v>292871</v>
      </c>
      <c r="Q31">
        <v>296421</v>
      </c>
      <c r="R31">
        <v>285876</v>
      </c>
      <c r="S31">
        <v>293722</v>
      </c>
      <c r="T31">
        <v>301563</v>
      </c>
      <c r="U31">
        <v>298430</v>
      </c>
      <c r="V31">
        <v>285806</v>
      </c>
      <c r="W31">
        <v>297527</v>
      </c>
      <c r="X31">
        <v>298514</v>
      </c>
      <c r="Y31">
        <v>304794</v>
      </c>
    </row>
    <row r="32" spans="1:25" x14ac:dyDescent="0.3">
      <c r="A32">
        <v>32</v>
      </c>
      <c r="B32">
        <v>294720</v>
      </c>
      <c r="C32">
        <v>304712</v>
      </c>
      <c r="D32">
        <v>302811</v>
      </c>
      <c r="E32">
        <v>308493</v>
      </c>
      <c r="F32">
        <v>287424</v>
      </c>
      <c r="G32">
        <v>293934</v>
      </c>
      <c r="H32">
        <v>301205</v>
      </c>
      <c r="I32">
        <v>296287</v>
      </c>
      <c r="J32">
        <v>291770</v>
      </c>
      <c r="K32">
        <v>298321</v>
      </c>
      <c r="L32">
        <v>299727</v>
      </c>
      <c r="M32">
        <v>296410</v>
      </c>
      <c r="N32">
        <v>291231</v>
      </c>
      <c r="O32">
        <v>302849</v>
      </c>
      <c r="P32">
        <v>302871</v>
      </c>
      <c r="Q32">
        <v>292052</v>
      </c>
      <c r="R32">
        <v>285944</v>
      </c>
      <c r="S32">
        <v>297014</v>
      </c>
      <c r="T32">
        <v>295866</v>
      </c>
      <c r="U32">
        <v>298379</v>
      </c>
      <c r="V32">
        <v>289418</v>
      </c>
      <c r="W32">
        <v>297884</v>
      </c>
      <c r="X32">
        <v>292363</v>
      </c>
      <c r="Y32">
        <v>299384</v>
      </c>
    </row>
    <row r="33" spans="1:25" x14ac:dyDescent="0.3">
      <c r="A33">
        <v>33</v>
      </c>
      <c r="B33">
        <v>285833</v>
      </c>
      <c r="C33">
        <v>285590</v>
      </c>
      <c r="D33">
        <v>292301</v>
      </c>
      <c r="E33">
        <v>296844</v>
      </c>
      <c r="F33">
        <v>278921</v>
      </c>
      <c r="G33">
        <v>286404</v>
      </c>
      <c r="H33">
        <v>296218</v>
      </c>
      <c r="I33">
        <v>289221</v>
      </c>
      <c r="J33">
        <v>285475</v>
      </c>
      <c r="K33">
        <v>290022</v>
      </c>
      <c r="L33">
        <v>290378</v>
      </c>
      <c r="M33">
        <v>281237</v>
      </c>
      <c r="N33">
        <v>278405</v>
      </c>
      <c r="O33">
        <v>288764</v>
      </c>
      <c r="P33">
        <v>284810</v>
      </c>
      <c r="Q33">
        <v>279786</v>
      </c>
      <c r="R33">
        <v>274561</v>
      </c>
      <c r="S33">
        <v>289594</v>
      </c>
      <c r="T33">
        <v>292193</v>
      </c>
      <c r="U33">
        <v>293084</v>
      </c>
      <c r="V33">
        <v>276016</v>
      </c>
      <c r="W33">
        <v>286877</v>
      </c>
      <c r="X33">
        <v>285300</v>
      </c>
      <c r="Y33">
        <v>289876</v>
      </c>
    </row>
    <row r="34" spans="1:25" x14ac:dyDescent="0.3">
      <c r="A34">
        <v>34</v>
      </c>
      <c r="B34">
        <v>312803</v>
      </c>
      <c r="C34">
        <v>321717</v>
      </c>
      <c r="D34">
        <v>314348</v>
      </c>
      <c r="E34">
        <v>306596</v>
      </c>
      <c r="F34">
        <v>306228</v>
      </c>
      <c r="G34">
        <v>297597</v>
      </c>
      <c r="H34">
        <v>303050</v>
      </c>
      <c r="I34">
        <v>321586</v>
      </c>
      <c r="J34">
        <v>306291</v>
      </c>
      <c r="K34">
        <v>309995</v>
      </c>
      <c r="L34">
        <v>312321</v>
      </c>
      <c r="M34">
        <v>307759</v>
      </c>
      <c r="N34">
        <v>294971</v>
      </c>
      <c r="O34">
        <v>313702</v>
      </c>
      <c r="P34">
        <v>314104</v>
      </c>
      <c r="Q34">
        <v>308580</v>
      </c>
      <c r="R34">
        <v>297352</v>
      </c>
      <c r="S34">
        <v>307621</v>
      </c>
      <c r="T34">
        <v>308860</v>
      </c>
      <c r="U34">
        <v>308428</v>
      </c>
      <c r="V34">
        <v>296835</v>
      </c>
      <c r="W34">
        <v>305548</v>
      </c>
      <c r="X34">
        <v>305623</v>
      </c>
      <c r="Y34">
        <v>312023</v>
      </c>
    </row>
    <row r="35" spans="1:25" x14ac:dyDescent="0.3">
      <c r="A35">
        <v>35</v>
      </c>
      <c r="B35">
        <v>232180</v>
      </c>
      <c r="C35">
        <v>248097</v>
      </c>
      <c r="D35">
        <v>243910</v>
      </c>
      <c r="E35">
        <v>233595</v>
      </c>
      <c r="F35">
        <v>228796</v>
      </c>
      <c r="G35">
        <v>239639</v>
      </c>
      <c r="H35">
        <v>236499</v>
      </c>
      <c r="I35">
        <v>238588</v>
      </c>
      <c r="J35">
        <v>224553</v>
      </c>
      <c r="K35">
        <v>241242</v>
      </c>
      <c r="L35">
        <v>238392</v>
      </c>
      <c r="M35">
        <v>236370</v>
      </c>
      <c r="N35">
        <v>225507</v>
      </c>
      <c r="O35">
        <v>240519</v>
      </c>
      <c r="P35">
        <v>232126</v>
      </c>
      <c r="Q35">
        <v>239342</v>
      </c>
      <c r="R35">
        <v>223405</v>
      </c>
      <c r="S35">
        <v>233073</v>
      </c>
      <c r="T35">
        <v>240682</v>
      </c>
      <c r="U35">
        <v>230136</v>
      </c>
      <c r="V35">
        <v>221304</v>
      </c>
      <c r="W35">
        <v>225846</v>
      </c>
      <c r="X35">
        <v>230241</v>
      </c>
      <c r="Y35">
        <v>227371</v>
      </c>
    </row>
    <row r="36" spans="1:25" x14ac:dyDescent="0.3">
      <c r="A36">
        <v>36</v>
      </c>
      <c r="B36">
        <v>330615</v>
      </c>
      <c r="C36">
        <v>347436</v>
      </c>
      <c r="D36">
        <v>344911</v>
      </c>
      <c r="E36">
        <v>339394</v>
      </c>
      <c r="F36">
        <v>325242</v>
      </c>
      <c r="G36">
        <v>334438</v>
      </c>
      <c r="H36">
        <v>339989</v>
      </c>
      <c r="I36">
        <v>340895</v>
      </c>
      <c r="J36">
        <v>328540</v>
      </c>
      <c r="K36">
        <v>327253</v>
      </c>
      <c r="L36">
        <v>329710</v>
      </c>
      <c r="M36">
        <v>334315</v>
      </c>
      <c r="N36">
        <v>319367</v>
      </c>
      <c r="O36">
        <v>333870</v>
      </c>
      <c r="P36">
        <v>330540</v>
      </c>
      <c r="Q36">
        <v>333019</v>
      </c>
      <c r="R36">
        <v>326583</v>
      </c>
      <c r="S36">
        <v>337181</v>
      </c>
      <c r="T36">
        <v>335575</v>
      </c>
      <c r="U36">
        <v>327732</v>
      </c>
      <c r="V36">
        <v>327641</v>
      </c>
      <c r="W36">
        <v>330780</v>
      </c>
      <c r="X36">
        <v>326367</v>
      </c>
      <c r="Y36">
        <v>333174</v>
      </c>
    </row>
    <row r="37" spans="1:25" x14ac:dyDescent="0.3">
      <c r="A37">
        <v>37</v>
      </c>
      <c r="B37">
        <v>352751</v>
      </c>
      <c r="C37">
        <v>376583</v>
      </c>
      <c r="D37">
        <v>370382</v>
      </c>
      <c r="E37">
        <v>364866</v>
      </c>
      <c r="F37">
        <v>345304</v>
      </c>
      <c r="G37">
        <v>363208</v>
      </c>
      <c r="H37">
        <v>375344</v>
      </c>
      <c r="I37">
        <v>368806</v>
      </c>
      <c r="J37">
        <v>349539</v>
      </c>
      <c r="K37">
        <v>370632</v>
      </c>
      <c r="L37">
        <v>363361</v>
      </c>
      <c r="M37">
        <v>370499</v>
      </c>
      <c r="N37">
        <v>349327</v>
      </c>
      <c r="O37">
        <v>357862</v>
      </c>
      <c r="P37">
        <v>361140</v>
      </c>
      <c r="Q37">
        <v>362991</v>
      </c>
      <c r="R37">
        <v>352163</v>
      </c>
      <c r="S37">
        <v>368158</v>
      </c>
      <c r="T37">
        <v>357968</v>
      </c>
      <c r="U37">
        <v>364323</v>
      </c>
      <c r="V37">
        <v>344558</v>
      </c>
      <c r="W37">
        <v>362249</v>
      </c>
      <c r="X37">
        <v>361800</v>
      </c>
      <c r="Y37">
        <v>365872</v>
      </c>
    </row>
    <row r="38" spans="1:25" x14ac:dyDescent="0.3">
      <c r="A38">
        <v>38</v>
      </c>
      <c r="B38">
        <v>244395</v>
      </c>
      <c r="C38">
        <v>255098</v>
      </c>
      <c r="D38">
        <v>265947</v>
      </c>
      <c r="E38">
        <v>249979</v>
      </c>
      <c r="F38">
        <v>247532</v>
      </c>
      <c r="G38">
        <v>246747</v>
      </c>
      <c r="H38">
        <v>253400</v>
      </c>
      <c r="I38">
        <v>257236</v>
      </c>
      <c r="J38">
        <v>240353</v>
      </c>
      <c r="K38">
        <v>247842</v>
      </c>
      <c r="L38">
        <v>260151</v>
      </c>
      <c r="M38">
        <v>255740</v>
      </c>
      <c r="N38">
        <v>244074</v>
      </c>
      <c r="O38">
        <v>240375</v>
      </c>
      <c r="P38">
        <v>254691</v>
      </c>
      <c r="Q38">
        <v>248564</v>
      </c>
      <c r="R38">
        <v>239511</v>
      </c>
      <c r="S38">
        <v>251504</v>
      </c>
      <c r="T38">
        <v>263184</v>
      </c>
      <c r="U38">
        <v>254640</v>
      </c>
      <c r="V38">
        <v>238424</v>
      </c>
      <c r="W38">
        <v>242224</v>
      </c>
      <c r="X38">
        <v>254681</v>
      </c>
      <c r="Y38">
        <v>245398</v>
      </c>
    </row>
    <row r="39" spans="1:25" x14ac:dyDescent="0.3">
      <c r="A39">
        <v>39</v>
      </c>
      <c r="B39">
        <v>266884</v>
      </c>
      <c r="C39">
        <v>278298</v>
      </c>
      <c r="D39">
        <v>281208</v>
      </c>
      <c r="E39">
        <v>279245</v>
      </c>
      <c r="F39">
        <v>261483</v>
      </c>
      <c r="G39">
        <v>264640</v>
      </c>
      <c r="H39">
        <v>271588</v>
      </c>
      <c r="I39">
        <v>269901</v>
      </c>
      <c r="J39">
        <v>264793</v>
      </c>
      <c r="K39">
        <v>269036</v>
      </c>
      <c r="L39">
        <v>267444</v>
      </c>
      <c r="M39">
        <v>270411</v>
      </c>
      <c r="N39">
        <v>256744</v>
      </c>
      <c r="O39">
        <v>270437</v>
      </c>
      <c r="P39">
        <v>270710</v>
      </c>
      <c r="Q39">
        <v>267016</v>
      </c>
      <c r="R39">
        <v>260552</v>
      </c>
      <c r="S39">
        <v>271394</v>
      </c>
      <c r="T39">
        <v>269905</v>
      </c>
      <c r="U39">
        <v>264953</v>
      </c>
      <c r="V39">
        <v>259033</v>
      </c>
      <c r="W39">
        <v>266541</v>
      </c>
      <c r="X39">
        <v>272412</v>
      </c>
      <c r="Y39">
        <v>272073</v>
      </c>
    </row>
    <row r="40" spans="1:25" x14ac:dyDescent="0.3">
      <c r="A40">
        <v>40</v>
      </c>
      <c r="B40">
        <v>275192</v>
      </c>
      <c r="C40">
        <v>286911</v>
      </c>
      <c r="D40">
        <v>286223</v>
      </c>
      <c r="E40">
        <v>288866</v>
      </c>
      <c r="F40">
        <v>265236</v>
      </c>
      <c r="G40">
        <v>272829</v>
      </c>
      <c r="H40">
        <v>277545</v>
      </c>
      <c r="I40">
        <v>279398</v>
      </c>
      <c r="J40">
        <v>272975</v>
      </c>
      <c r="K40">
        <v>282904</v>
      </c>
      <c r="L40">
        <v>271582</v>
      </c>
      <c r="M40">
        <v>279533</v>
      </c>
      <c r="N40">
        <v>265580</v>
      </c>
      <c r="O40">
        <v>275968</v>
      </c>
      <c r="P40">
        <v>276286</v>
      </c>
      <c r="Q40">
        <v>274989</v>
      </c>
      <c r="R40">
        <v>261808</v>
      </c>
      <c r="S40">
        <v>268421</v>
      </c>
      <c r="T40">
        <v>275352</v>
      </c>
      <c r="U40">
        <v>283733</v>
      </c>
      <c r="V40">
        <v>259704</v>
      </c>
      <c r="W40">
        <v>272677</v>
      </c>
      <c r="X40">
        <v>275277</v>
      </c>
      <c r="Y40">
        <v>273979</v>
      </c>
    </row>
    <row r="41" spans="1:25" x14ac:dyDescent="0.3">
      <c r="A41">
        <v>41</v>
      </c>
      <c r="B41">
        <v>347938</v>
      </c>
      <c r="C41">
        <v>369402</v>
      </c>
      <c r="D41">
        <v>354991</v>
      </c>
      <c r="E41">
        <v>344899</v>
      </c>
      <c r="F41">
        <v>345624</v>
      </c>
      <c r="G41">
        <v>362149</v>
      </c>
      <c r="H41">
        <v>358688</v>
      </c>
      <c r="I41">
        <v>362228</v>
      </c>
      <c r="J41">
        <v>347664</v>
      </c>
      <c r="K41">
        <v>357709</v>
      </c>
      <c r="L41">
        <v>360652</v>
      </c>
      <c r="M41">
        <v>364376</v>
      </c>
      <c r="N41">
        <v>341390</v>
      </c>
      <c r="O41">
        <v>353162</v>
      </c>
      <c r="P41">
        <v>353338</v>
      </c>
      <c r="Q41">
        <v>359223</v>
      </c>
      <c r="R41">
        <v>331672</v>
      </c>
      <c r="S41">
        <v>347744</v>
      </c>
      <c r="T41">
        <v>364713</v>
      </c>
      <c r="U41">
        <v>365930</v>
      </c>
      <c r="V41">
        <v>339382</v>
      </c>
      <c r="W41">
        <v>361099</v>
      </c>
      <c r="X41">
        <v>359480</v>
      </c>
      <c r="Y41">
        <v>364507</v>
      </c>
    </row>
    <row r="42" spans="1:25" x14ac:dyDescent="0.3">
      <c r="A42">
        <v>42</v>
      </c>
      <c r="B42">
        <v>336449</v>
      </c>
      <c r="C42">
        <v>347783</v>
      </c>
      <c r="D42">
        <v>331101</v>
      </c>
      <c r="E42">
        <v>344465</v>
      </c>
      <c r="F42">
        <v>331638</v>
      </c>
      <c r="G42">
        <v>345447</v>
      </c>
      <c r="H42">
        <v>345797</v>
      </c>
      <c r="I42">
        <v>334106</v>
      </c>
      <c r="J42">
        <v>322647</v>
      </c>
      <c r="K42">
        <v>343245</v>
      </c>
      <c r="L42">
        <v>354325</v>
      </c>
      <c r="M42">
        <v>348240</v>
      </c>
      <c r="N42">
        <v>331143</v>
      </c>
      <c r="O42">
        <v>337740</v>
      </c>
      <c r="P42">
        <v>348050</v>
      </c>
      <c r="Q42">
        <v>341378</v>
      </c>
      <c r="R42">
        <v>324021</v>
      </c>
      <c r="S42">
        <v>340574</v>
      </c>
      <c r="T42">
        <v>349280</v>
      </c>
      <c r="U42">
        <v>354174</v>
      </c>
      <c r="V42">
        <v>327082</v>
      </c>
      <c r="W42">
        <v>345662</v>
      </c>
      <c r="X42">
        <v>347185</v>
      </c>
      <c r="Y42">
        <v>347821</v>
      </c>
    </row>
    <row r="43" spans="1:25" x14ac:dyDescent="0.3">
      <c r="A43">
        <v>43</v>
      </c>
      <c r="B43">
        <v>308345</v>
      </c>
      <c r="C43">
        <v>319127</v>
      </c>
      <c r="D43">
        <v>331164</v>
      </c>
      <c r="E43">
        <v>322843</v>
      </c>
      <c r="F43">
        <v>314536</v>
      </c>
      <c r="G43">
        <v>325127</v>
      </c>
      <c r="H43">
        <v>324192</v>
      </c>
      <c r="I43">
        <v>318642</v>
      </c>
      <c r="J43">
        <v>301136</v>
      </c>
      <c r="K43">
        <v>330456</v>
      </c>
      <c r="L43">
        <v>332199</v>
      </c>
      <c r="M43">
        <v>321296</v>
      </c>
      <c r="N43">
        <v>309052</v>
      </c>
      <c r="O43">
        <v>314669</v>
      </c>
      <c r="P43">
        <v>320110</v>
      </c>
      <c r="Q43">
        <v>316078</v>
      </c>
      <c r="R43">
        <v>316942</v>
      </c>
      <c r="S43">
        <v>313746</v>
      </c>
      <c r="T43">
        <v>331757</v>
      </c>
      <c r="U43">
        <v>324330</v>
      </c>
      <c r="V43">
        <v>305378</v>
      </c>
      <c r="W43">
        <v>318411</v>
      </c>
      <c r="X43">
        <v>325503</v>
      </c>
      <c r="Y43">
        <v>323564</v>
      </c>
    </row>
    <row r="44" spans="1:25" x14ac:dyDescent="0.3">
      <c r="A44">
        <v>44</v>
      </c>
      <c r="B44">
        <v>287986</v>
      </c>
      <c r="C44">
        <v>297685</v>
      </c>
      <c r="D44">
        <v>297252</v>
      </c>
      <c r="E44">
        <v>303448</v>
      </c>
      <c r="F44">
        <v>286002</v>
      </c>
      <c r="G44">
        <v>294367</v>
      </c>
      <c r="H44">
        <v>291870</v>
      </c>
      <c r="I44">
        <v>307637</v>
      </c>
      <c r="J44">
        <v>284766</v>
      </c>
      <c r="K44">
        <v>292773</v>
      </c>
      <c r="L44">
        <v>298811</v>
      </c>
      <c r="M44">
        <v>302084</v>
      </c>
      <c r="N44">
        <v>277487</v>
      </c>
      <c r="O44">
        <v>287400</v>
      </c>
      <c r="P44">
        <v>293934</v>
      </c>
      <c r="Q44">
        <v>294879</v>
      </c>
      <c r="R44">
        <v>285005</v>
      </c>
      <c r="S44">
        <v>298321</v>
      </c>
      <c r="T44">
        <v>296852</v>
      </c>
      <c r="U44">
        <v>305303</v>
      </c>
      <c r="V44">
        <v>277568</v>
      </c>
      <c r="W44">
        <v>294134</v>
      </c>
      <c r="X44">
        <v>296901</v>
      </c>
      <c r="Y44">
        <v>292111</v>
      </c>
    </row>
    <row r="45" spans="1:25" x14ac:dyDescent="0.3">
      <c r="A45">
        <v>45</v>
      </c>
      <c r="B45">
        <v>291962</v>
      </c>
      <c r="C45">
        <v>313765</v>
      </c>
      <c r="D45">
        <v>296051</v>
      </c>
      <c r="E45">
        <v>292760</v>
      </c>
      <c r="F45">
        <v>289229</v>
      </c>
      <c r="G45">
        <v>282656</v>
      </c>
      <c r="H45">
        <v>302511</v>
      </c>
      <c r="I45">
        <v>306413</v>
      </c>
      <c r="J45">
        <v>285344</v>
      </c>
      <c r="K45">
        <v>290032</v>
      </c>
      <c r="L45">
        <v>293717</v>
      </c>
      <c r="M45">
        <v>300324</v>
      </c>
      <c r="N45">
        <v>282816</v>
      </c>
      <c r="O45">
        <v>290928</v>
      </c>
      <c r="P45">
        <v>295681</v>
      </c>
      <c r="Q45">
        <v>291047</v>
      </c>
      <c r="R45">
        <v>283254</v>
      </c>
      <c r="S45">
        <v>294934</v>
      </c>
      <c r="T45">
        <v>297926</v>
      </c>
      <c r="U45">
        <v>292160</v>
      </c>
      <c r="V45">
        <v>274134</v>
      </c>
      <c r="W45">
        <v>291672</v>
      </c>
      <c r="X45">
        <v>296379</v>
      </c>
      <c r="Y45">
        <v>292984</v>
      </c>
    </row>
    <row r="46" spans="1:25" x14ac:dyDescent="0.3">
      <c r="A46">
        <v>46</v>
      </c>
      <c r="B46">
        <v>250107</v>
      </c>
      <c r="C46">
        <v>261440</v>
      </c>
      <c r="D46">
        <v>260468</v>
      </c>
      <c r="E46">
        <v>259111</v>
      </c>
      <c r="F46">
        <v>252213</v>
      </c>
      <c r="G46">
        <v>255166</v>
      </c>
      <c r="H46">
        <v>261575</v>
      </c>
      <c r="I46">
        <v>259811</v>
      </c>
      <c r="J46">
        <v>249274</v>
      </c>
      <c r="K46">
        <v>246629</v>
      </c>
      <c r="L46">
        <v>261856</v>
      </c>
      <c r="M46">
        <v>268494</v>
      </c>
      <c r="N46">
        <v>253370</v>
      </c>
      <c r="O46">
        <v>247479</v>
      </c>
      <c r="P46">
        <v>257748</v>
      </c>
      <c r="Q46">
        <v>262690</v>
      </c>
      <c r="R46">
        <v>247919</v>
      </c>
      <c r="S46">
        <v>261500</v>
      </c>
      <c r="T46">
        <v>262581</v>
      </c>
      <c r="U46">
        <v>260809</v>
      </c>
      <c r="V46">
        <v>252948</v>
      </c>
      <c r="W46">
        <v>255657</v>
      </c>
      <c r="X46">
        <v>254148</v>
      </c>
      <c r="Y46">
        <v>258273</v>
      </c>
    </row>
    <row r="47" spans="1:25" x14ac:dyDescent="0.3">
      <c r="A47">
        <v>47</v>
      </c>
      <c r="B47">
        <v>278474</v>
      </c>
      <c r="C47">
        <v>277918</v>
      </c>
      <c r="D47">
        <v>282632</v>
      </c>
      <c r="E47">
        <v>277684</v>
      </c>
      <c r="F47">
        <v>274401</v>
      </c>
      <c r="G47">
        <v>281886</v>
      </c>
      <c r="H47">
        <v>282447</v>
      </c>
      <c r="I47">
        <v>286884</v>
      </c>
      <c r="J47">
        <v>277423</v>
      </c>
      <c r="K47">
        <v>279181</v>
      </c>
      <c r="L47">
        <v>277864</v>
      </c>
      <c r="M47">
        <v>278789</v>
      </c>
      <c r="N47">
        <v>270656</v>
      </c>
      <c r="O47">
        <v>279287</v>
      </c>
      <c r="P47">
        <v>279105</v>
      </c>
      <c r="Q47">
        <v>281463</v>
      </c>
      <c r="R47">
        <v>276013</v>
      </c>
      <c r="S47">
        <v>273660</v>
      </c>
      <c r="T47">
        <v>284068</v>
      </c>
      <c r="U47">
        <v>276513</v>
      </c>
      <c r="V47">
        <v>271789</v>
      </c>
      <c r="W47">
        <v>274346</v>
      </c>
      <c r="X47">
        <v>274008</v>
      </c>
      <c r="Y47">
        <v>278181</v>
      </c>
    </row>
    <row r="48" spans="1:25" x14ac:dyDescent="0.3">
      <c r="A48">
        <v>48</v>
      </c>
      <c r="B48">
        <v>290462</v>
      </c>
      <c r="C48">
        <v>286870</v>
      </c>
      <c r="D48">
        <v>288212</v>
      </c>
      <c r="E48">
        <v>291733</v>
      </c>
      <c r="F48">
        <v>285160</v>
      </c>
      <c r="G48">
        <v>291071</v>
      </c>
      <c r="H48">
        <v>287549</v>
      </c>
      <c r="I48">
        <v>283129</v>
      </c>
      <c r="J48">
        <v>285305</v>
      </c>
      <c r="K48">
        <v>291379</v>
      </c>
      <c r="L48">
        <v>286560</v>
      </c>
      <c r="M48">
        <v>289130</v>
      </c>
      <c r="N48">
        <v>278630</v>
      </c>
      <c r="O48">
        <v>287643</v>
      </c>
      <c r="P48">
        <v>287571</v>
      </c>
      <c r="Q48">
        <v>288836</v>
      </c>
      <c r="R48">
        <v>281431</v>
      </c>
      <c r="S48">
        <v>284985</v>
      </c>
      <c r="T48">
        <v>283424</v>
      </c>
      <c r="U48">
        <v>286870</v>
      </c>
      <c r="V48">
        <v>279494</v>
      </c>
      <c r="W48">
        <v>280836</v>
      </c>
      <c r="X48">
        <v>286729</v>
      </c>
      <c r="Y48">
        <v>287289</v>
      </c>
    </row>
    <row r="49" spans="1:25" x14ac:dyDescent="0.3">
      <c r="A49">
        <v>49</v>
      </c>
      <c r="B49">
        <v>257422</v>
      </c>
      <c r="C49">
        <v>259988</v>
      </c>
      <c r="D49">
        <v>260934</v>
      </c>
      <c r="E49">
        <v>266356</v>
      </c>
      <c r="F49">
        <v>249881</v>
      </c>
      <c r="G49">
        <v>259590</v>
      </c>
      <c r="H49">
        <v>261431</v>
      </c>
      <c r="I49">
        <v>260838</v>
      </c>
      <c r="J49">
        <v>258606</v>
      </c>
      <c r="K49">
        <v>263098</v>
      </c>
      <c r="L49">
        <v>258502</v>
      </c>
      <c r="M49">
        <v>262443</v>
      </c>
      <c r="N49">
        <v>258432</v>
      </c>
      <c r="O49">
        <v>244058</v>
      </c>
      <c r="P49">
        <v>265297</v>
      </c>
      <c r="Q49">
        <v>256754</v>
      </c>
      <c r="R49">
        <v>244818</v>
      </c>
      <c r="S49">
        <v>258194</v>
      </c>
      <c r="T49">
        <v>260211</v>
      </c>
      <c r="U49">
        <v>263111</v>
      </c>
      <c r="V49">
        <v>251687</v>
      </c>
      <c r="W49">
        <v>258264</v>
      </c>
      <c r="X49">
        <v>258463</v>
      </c>
      <c r="Y49">
        <v>255843</v>
      </c>
    </row>
    <row r="50" spans="1:25" x14ac:dyDescent="0.3">
      <c r="A50">
        <v>50</v>
      </c>
      <c r="B50">
        <v>288607</v>
      </c>
      <c r="C50">
        <v>286770</v>
      </c>
      <c r="D50">
        <v>291560</v>
      </c>
      <c r="E50">
        <v>298830</v>
      </c>
      <c r="F50">
        <v>281985</v>
      </c>
      <c r="G50">
        <v>292183</v>
      </c>
      <c r="H50">
        <v>299112</v>
      </c>
      <c r="I50">
        <v>294201</v>
      </c>
      <c r="J50">
        <v>288383</v>
      </c>
      <c r="K50">
        <v>299500</v>
      </c>
      <c r="L50">
        <v>295605</v>
      </c>
      <c r="M50">
        <v>295090</v>
      </c>
      <c r="N50">
        <v>283135</v>
      </c>
      <c r="O50">
        <v>288532</v>
      </c>
      <c r="P50">
        <v>285815</v>
      </c>
      <c r="Q50">
        <v>294826</v>
      </c>
      <c r="R50">
        <v>290513</v>
      </c>
      <c r="S50">
        <v>293198</v>
      </c>
      <c r="T50">
        <v>294865</v>
      </c>
      <c r="U50">
        <v>291059</v>
      </c>
      <c r="V50">
        <v>287992</v>
      </c>
      <c r="W50">
        <v>287065</v>
      </c>
      <c r="X50">
        <v>288561</v>
      </c>
      <c r="Y50">
        <v>287948</v>
      </c>
    </row>
    <row r="51" spans="1:25" x14ac:dyDescent="0.3">
      <c r="A51">
        <v>51</v>
      </c>
      <c r="B51">
        <v>306005</v>
      </c>
      <c r="C51">
        <v>316505</v>
      </c>
      <c r="D51">
        <v>323660</v>
      </c>
      <c r="E51">
        <v>328686</v>
      </c>
      <c r="F51">
        <v>306588</v>
      </c>
      <c r="G51">
        <v>317060</v>
      </c>
      <c r="H51">
        <v>310265</v>
      </c>
      <c r="I51">
        <v>322014</v>
      </c>
      <c r="J51">
        <v>303113</v>
      </c>
      <c r="K51">
        <v>307882</v>
      </c>
      <c r="L51">
        <v>315191</v>
      </c>
      <c r="M51">
        <v>317248</v>
      </c>
      <c r="N51">
        <v>305886</v>
      </c>
      <c r="O51">
        <v>308537</v>
      </c>
      <c r="P51">
        <v>313977</v>
      </c>
      <c r="Q51">
        <v>309013</v>
      </c>
      <c r="R51">
        <v>301366</v>
      </c>
      <c r="S51">
        <v>317701</v>
      </c>
      <c r="T51">
        <v>308837</v>
      </c>
      <c r="U51">
        <v>322849</v>
      </c>
      <c r="V51">
        <v>306517</v>
      </c>
      <c r="W51">
        <v>311243</v>
      </c>
      <c r="X51">
        <v>313767</v>
      </c>
      <c r="Y51">
        <v>308750</v>
      </c>
    </row>
    <row r="52" spans="1:25" x14ac:dyDescent="0.3">
      <c r="A52">
        <v>52</v>
      </c>
      <c r="B52">
        <v>268635</v>
      </c>
      <c r="C52">
        <v>272508</v>
      </c>
      <c r="D52">
        <v>283198</v>
      </c>
      <c r="E52">
        <v>280324</v>
      </c>
      <c r="F52">
        <v>274201</v>
      </c>
      <c r="G52">
        <v>282156</v>
      </c>
      <c r="H52">
        <v>278506</v>
      </c>
      <c r="I52">
        <v>283335</v>
      </c>
      <c r="J52">
        <v>270977</v>
      </c>
      <c r="K52">
        <v>280775</v>
      </c>
      <c r="L52">
        <v>276794</v>
      </c>
      <c r="M52">
        <v>280101</v>
      </c>
      <c r="N52">
        <v>267459</v>
      </c>
      <c r="O52">
        <v>271935</v>
      </c>
      <c r="P52">
        <v>267546</v>
      </c>
      <c r="Q52">
        <v>274079</v>
      </c>
      <c r="R52">
        <v>269919</v>
      </c>
      <c r="S52">
        <v>279066</v>
      </c>
      <c r="T52">
        <v>286613</v>
      </c>
      <c r="U52">
        <v>280140</v>
      </c>
      <c r="V52">
        <v>262350</v>
      </c>
      <c r="W52">
        <v>275353</v>
      </c>
      <c r="X52">
        <v>275728</v>
      </c>
      <c r="Y52">
        <v>276313</v>
      </c>
    </row>
    <row r="53" spans="1:25" x14ac:dyDescent="0.3">
      <c r="A53">
        <v>53</v>
      </c>
      <c r="B53">
        <v>243026</v>
      </c>
      <c r="C53">
        <v>254108</v>
      </c>
      <c r="D53">
        <v>261833</v>
      </c>
      <c r="E53">
        <v>254360</v>
      </c>
      <c r="F53">
        <v>251202</v>
      </c>
      <c r="G53">
        <v>253121</v>
      </c>
      <c r="H53">
        <v>251767</v>
      </c>
      <c r="I53">
        <v>253399</v>
      </c>
      <c r="J53">
        <v>243638</v>
      </c>
      <c r="K53">
        <v>252614</v>
      </c>
      <c r="L53">
        <v>245749</v>
      </c>
      <c r="M53">
        <v>251743</v>
      </c>
      <c r="N53">
        <v>242324</v>
      </c>
      <c r="O53">
        <v>249378</v>
      </c>
      <c r="P53">
        <v>252927</v>
      </c>
      <c r="Q53">
        <v>246630</v>
      </c>
      <c r="R53">
        <v>243399</v>
      </c>
      <c r="S53">
        <v>251113</v>
      </c>
      <c r="T53">
        <v>248868</v>
      </c>
      <c r="U53">
        <v>248524</v>
      </c>
      <c r="V53">
        <v>241179</v>
      </c>
      <c r="W53">
        <v>248245</v>
      </c>
      <c r="X53">
        <v>248228</v>
      </c>
      <c r="Y53">
        <v>249521</v>
      </c>
    </row>
    <row r="54" spans="1:25" x14ac:dyDescent="0.3">
      <c r="A54">
        <v>54</v>
      </c>
      <c r="B54">
        <v>254028</v>
      </c>
      <c r="C54">
        <v>268966</v>
      </c>
      <c r="D54">
        <v>272720</v>
      </c>
      <c r="E54">
        <v>275272</v>
      </c>
      <c r="F54">
        <v>261534</v>
      </c>
      <c r="G54">
        <v>268915</v>
      </c>
      <c r="H54">
        <v>269480</v>
      </c>
      <c r="I54">
        <v>276511</v>
      </c>
      <c r="J54">
        <v>265617</v>
      </c>
      <c r="K54">
        <v>267464</v>
      </c>
      <c r="L54">
        <v>267192</v>
      </c>
      <c r="M54">
        <v>263427</v>
      </c>
      <c r="N54">
        <v>262674</v>
      </c>
      <c r="O54">
        <v>260454</v>
      </c>
      <c r="P54">
        <v>269083</v>
      </c>
      <c r="Q54">
        <v>274122</v>
      </c>
      <c r="R54">
        <v>254507</v>
      </c>
      <c r="S54">
        <v>268234</v>
      </c>
      <c r="T54">
        <v>271340</v>
      </c>
      <c r="U54">
        <v>264076</v>
      </c>
      <c r="V54">
        <v>260330</v>
      </c>
      <c r="W54">
        <v>268693</v>
      </c>
      <c r="X54">
        <v>265591</v>
      </c>
      <c r="Y54">
        <v>268087</v>
      </c>
    </row>
    <row r="55" spans="1:25" x14ac:dyDescent="0.3">
      <c r="A55">
        <v>55</v>
      </c>
      <c r="B55">
        <v>267882</v>
      </c>
      <c r="C55">
        <v>283773</v>
      </c>
      <c r="D55">
        <v>276478</v>
      </c>
      <c r="E55">
        <v>278249</v>
      </c>
      <c r="F55">
        <v>259667</v>
      </c>
      <c r="G55">
        <v>276117</v>
      </c>
      <c r="H55">
        <v>276440</v>
      </c>
      <c r="I55">
        <v>266091</v>
      </c>
      <c r="J55">
        <v>257507</v>
      </c>
      <c r="K55">
        <v>272769</v>
      </c>
      <c r="L55">
        <v>266051</v>
      </c>
      <c r="M55">
        <v>272406</v>
      </c>
      <c r="N55">
        <v>256864</v>
      </c>
      <c r="O55">
        <v>269721</v>
      </c>
      <c r="P55">
        <v>274970</v>
      </c>
      <c r="Q55">
        <v>266938</v>
      </c>
      <c r="R55">
        <v>266233</v>
      </c>
      <c r="S55">
        <v>262115</v>
      </c>
      <c r="T55">
        <v>272446</v>
      </c>
      <c r="U55">
        <v>268370</v>
      </c>
      <c r="V55">
        <v>259213</v>
      </c>
      <c r="W55">
        <v>262453</v>
      </c>
      <c r="X55">
        <v>267131</v>
      </c>
      <c r="Y55">
        <v>269457</v>
      </c>
    </row>
    <row r="56" spans="1:25" x14ac:dyDescent="0.3">
      <c r="A56">
        <v>56</v>
      </c>
      <c r="B56">
        <v>316652</v>
      </c>
      <c r="C56">
        <v>313277</v>
      </c>
      <c r="D56">
        <v>309789</v>
      </c>
      <c r="E56">
        <v>325136</v>
      </c>
      <c r="F56">
        <v>317436</v>
      </c>
      <c r="G56">
        <v>319242</v>
      </c>
      <c r="H56">
        <v>330450</v>
      </c>
      <c r="I56">
        <v>323128</v>
      </c>
      <c r="J56">
        <v>316741</v>
      </c>
      <c r="K56">
        <v>323146</v>
      </c>
      <c r="L56">
        <v>317348</v>
      </c>
      <c r="M56">
        <v>317703</v>
      </c>
      <c r="N56">
        <v>299506</v>
      </c>
      <c r="O56">
        <v>308982</v>
      </c>
      <c r="P56">
        <v>330669</v>
      </c>
      <c r="Q56">
        <v>316079</v>
      </c>
      <c r="R56">
        <v>317618</v>
      </c>
      <c r="S56">
        <v>331297</v>
      </c>
      <c r="T56">
        <v>319493</v>
      </c>
      <c r="U56">
        <v>319457</v>
      </c>
      <c r="V56">
        <v>305900</v>
      </c>
      <c r="W56">
        <v>319870</v>
      </c>
      <c r="X56">
        <v>316909</v>
      </c>
      <c r="Y56">
        <v>319615</v>
      </c>
    </row>
    <row r="57" spans="1:25" x14ac:dyDescent="0.3">
      <c r="A57">
        <v>57</v>
      </c>
      <c r="B57">
        <v>330780</v>
      </c>
      <c r="C57">
        <v>339726</v>
      </c>
      <c r="D57">
        <v>355629</v>
      </c>
      <c r="E57">
        <v>350232</v>
      </c>
      <c r="F57">
        <v>326222</v>
      </c>
      <c r="G57">
        <v>345918</v>
      </c>
      <c r="H57">
        <v>342159</v>
      </c>
      <c r="I57">
        <v>334454</v>
      </c>
      <c r="J57">
        <v>323107</v>
      </c>
      <c r="K57">
        <v>335550</v>
      </c>
      <c r="L57">
        <v>349578</v>
      </c>
      <c r="M57">
        <v>330455</v>
      </c>
      <c r="N57">
        <v>336496</v>
      </c>
      <c r="O57">
        <v>343640</v>
      </c>
      <c r="P57">
        <v>340753</v>
      </c>
      <c r="Q57">
        <v>350318</v>
      </c>
      <c r="R57">
        <v>333217</v>
      </c>
      <c r="S57">
        <v>341986</v>
      </c>
      <c r="T57">
        <v>331826</v>
      </c>
      <c r="U57">
        <v>349513</v>
      </c>
      <c r="V57">
        <v>336715</v>
      </c>
      <c r="W57">
        <v>343976</v>
      </c>
      <c r="X57">
        <v>349682</v>
      </c>
      <c r="Y57">
        <v>345060</v>
      </c>
    </row>
    <row r="58" spans="1:25" x14ac:dyDescent="0.3">
      <c r="A58">
        <v>58</v>
      </c>
      <c r="B58">
        <v>287882</v>
      </c>
      <c r="C58">
        <v>307056</v>
      </c>
      <c r="D58">
        <v>297756</v>
      </c>
      <c r="E58">
        <v>303885</v>
      </c>
      <c r="F58">
        <v>286597</v>
      </c>
      <c r="G58">
        <v>297221</v>
      </c>
      <c r="H58">
        <v>300908</v>
      </c>
      <c r="I58">
        <v>286989</v>
      </c>
      <c r="J58">
        <v>286825</v>
      </c>
      <c r="K58">
        <v>298729</v>
      </c>
      <c r="L58">
        <v>292467</v>
      </c>
      <c r="M58">
        <v>308130</v>
      </c>
      <c r="N58">
        <v>283319</v>
      </c>
      <c r="O58">
        <v>296674</v>
      </c>
      <c r="P58">
        <v>302297</v>
      </c>
      <c r="Q58">
        <v>300852</v>
      </c>
      <c r="R58">
        <v>286188</v>
      </c>
      <c r="S58">
        <v>308144</v>
      </c>
      <c r="T58">
        <v>306824</v>
      </c>
      <c r="U58">
        <v>303323</v>
      </c>
      <c r="V58">
        <v>287766</v>
      </c>
      <c r="W58">
        <v>302488</v>
      </c>
      <c r="X58">
        <v>298255</v>
      </c>
      <c r="Y58">
        <v>302335</v>
      </c>
    </row>
    <row r="59" spans="1:25" x14ac:dyDescent="0.3">
      <c r="A59">
        <v>59</v>
      </c>
      <c r="B59">
        <v>232298</v>
      </c>
      <c r="C59">
        <v>244093</v>
      </c>
      <c r="D59">
        <v>247556</v>
      </c>
      <c r="E59">
        <v>240865</v>
      </c>
      <c r="F59">
        <v>234442</v>
      </c>
      <c r="G59">
        <v>245379</v>
      </c>
      <c r="H59">
        <v>249403</v>
      </c>
      <c r="I59">
        <v>243491</v>
      </c>
      <c r="J59">
        <v>234841</v>
      </c>
      <c r="K59">
        <v>242334</v>
      </c>
      <c r="L59">
        <v>246712</v>
      </c>
      <c r="M59">
        <v>240888</v>
      </c>
      <c r="N59">
        <v>228975</v>
      </c>
      <c r="O59">
        <v>245311</v>
      </c>
      <c r="P59">
        <v>240157</v>
      </c>
      <c r="Q59">
        <v>239677</v>
      </c>
      <c r="R59">
        <v>239433</v>
      </c>
      <c r="S59">
        <v>243133</v>
      </c>
      <c r="T59">
        <v>246825</v>
      </c>
      <c r="U59">
        <v>241419</v>
      </c>
      <c r="V59">
        <v>235134</v>
      </c>
      <c r="W59">
        <v>241969</v>
      </c>
      <c r="X59">
        <v>239326</v>
      </c>
      <c r="Y59">
        <v>241132</v>
      </c>
    </row>
    <row r="60" spans="1:25" x14ac:dyDescent="0.3">
      <c r="A60">
        <v>60</v>
      </c>
      <c r="B60">
        <v>274039</v>
      </c>
      <c r="C60">
        <v>299823</v>
      </c>
      <c r="D60">
        <v>284791</v>
      </c>
      <c r="E60">
        <v>293201</v>
      </c>
      <c r="F60">
        <v>281226</v>
      </c>
      <c r="G60">
        <v>284104</v>
      </c>
      <c r="H60">
        <v>293895</v>
      </c>
      <c r="I60">
        <v>298804</v>
      </c>
      <c r="J60">
        <v>280540</v>
      </c>
      <c r="K60">
        <v>294422</v>
      </c>
      <c r="L60">
        <v>289774</v>
      </c>
      <c r="M60">
        <v>286096</v>
      </c>
      <c r="N60">
        <v>275093</v>
      </c>
      <c r="O60">
        <v>285221</v>
      </c>
      <c r="P60">
        <v>289440</v>
      </c>
      <c r="Q60">
        <v>294980</v>
      </c>
      <c r="R60">
        <v>285317</v>
      </c>
      <c r="S60">
        <v>284189</v>
      </c>
      <c r="T60">
        <v>281903</v>
      </c>
      <c r="U60">
        <v>294664</v>
      </c>
      <c r="V60">
        <v>273591</v>
      </c>
      <c r="W60">
        <v>278216</v>
      </c>
      <c r="X60">
        <v>280215</v>
      </c>
      <c r="Y60">
        <v>292204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016C-8A30-478B-8298-B6F56605AC72}">
  <dimension ref="A1:Y60"/>
  <sheetViews>
    <sheetView workbookViewId="0"/>
  </sheetViews>
  <sheetFormatPr defaultRowHeight="14.4" x14ac:dyDescent="0.3"/>
  <cols>
    <col min="1" max="1" width="3" bestFit="1" customWidth="1"/>
    <col min="2" max="25" width="7" bestFit="1" customWidth="1"/>
  </cols>
  <sheetData>
    <row r="1" spans="1:25" x14ac:dyDescent="0.3">
      <c r="A1">
        <v>1</v>
      </c>
      <c r="B1">
        <v>289191</v>
      </c>
      <c r="C1">
        <v>312688</v>
      </c>
      <c r="D1">
        <v>317152</v>
      </c>
      <c r="E1">
        <v>316418</v>
      </c>
      <c r="F1">
        <v>298058</v>
      </c>
      <c r="G1">
        <v>318418</v>
      </c>
      <c r="H1">
        <v>325476</v>
      </c>
      <c r="I1">
        <v>318514</v>
      </c>
      <c r="J1">
        <v>298687</v>
      </c>
      <c r="K1">
        <v>317061</v>
      </c>
      <c r="L1">
        <v>314780</v>
      </c>
      <c r="M1">
        <v>317995</v>
      </c>
      <c r="N1">
        <v>284947</v>
      </c>
      <c r="O1">
        <v>304732</v>
      </c>
      <c r="P1">
        <v>314559</v>
      </c>
      <c r="Q1">
        <v>316753</v>
      </c>
      <c r="R1">
        <v>292166</v>
      </c>
      <c r="S1">
        <v>311376</v>
      </c>
      <c r="T1">
        <v>312050</v>
      </c>
      <c r="U1">
        <v>315393</v>
      </c>
      <c r="V1">
        <v>284305</v>
      </c>
      <c r="W1">
        <v>309176</v>
      </c>
      <c r="X1">
        <v>316984</v>
      </c>
      <c r="Y1">
        <v>303277</v>
      </c>
    </row>
    <row r="2" spans="1:25" x14ac:dyDescent="0.3">
      <c r="A2">
        <v>2</v>
      </c>
      <c r="B2">
        <v>317354</v>
      </c>
      <c r="C2">
        <v>325576</v>
      </c>
      <c r="D2">
        <v>311557</v>
      </c>
      <c r="E2">
        <v>330140</v>
      </c>
      <c r="F2">
        <v>305925</v>
      </c>
      <c r="G2">
        <v>313400</v>
      </c>
      <c r="H2">
        <v>313745</v>
      </c>
      <c r="I2">
        <v>316575</v>
      </c>
      <c r="J2">
        <v>300024</v>
      </c>
      <c r="K2">
        <v>314642</v>
      </c>
      <c r="L2">
        <v>312902</v>
      </c>
      <c r="M2">
        <v>324248</v>
      </c>
      <c r="N2">
        <v>298679</v>
      </c>
      <c r="O2">
        <v>296018</v>
      </c>
      <c r="P2">
        <v>310535</v>
      </c>
      <c r="Q2">
        <v>318376</v>
      </c>
      <c r="R2">
        <v>298161</v>
      </c>
      <c r="S2">
        <v>305150</v>
      </c>
      <c r="T2">
        <v>319478</v>
      </c>
      <c r="U2">
        <v>321437</v>
      </c>
      <c r="V2">
        <v>296239</v>
      </c>
      <c r="W2">
        <v>306983</v>
      </c>
      <c r="X2">
        <v>321585</v>
      </c>
      <c r="Y2">
        <v>313174</v>
      </c>
    </row>
    <row r="3" spans="1:25" x14ac:dyDescent="0.3">
      <c r="A3">
        <v>3</v>
      </c>
      <c r="B3">
        <v>329605</v>
      </c>
      <c r="C3">
        <v>330535</v>
      </c>
      <c r="D3">
        <v>349791</v>
      </c>
      <c r="E3">
        <v>354570</v>
      </c>
      <c r="F3">
        <v>311382</v>
      </c>
      <c r="G3">
        <v>355404</v>
      </c>
      <c r="H3">
        <v>346790</v>
      </c>
      <c r="I3">
        <v>350694</v>
      </c>
      <c r="J3">
        <v>318777</v>
      </c>
      <c r="K3">
        <v>348977</v>
      </c>
      <c r="L3">
        <v>349339</v>
      </c>
      <c r="M3">
        <v>346439</v>
      </c>
      <c r="N3">
        <v>302660</v>
      </c>
      <c r="O3">
        <v>334171</v>
      </c>
      <c r="P3">
        <v>353009</v>
      </c>
      <c r="Q3">
        <v>339793</v>
      </c>
      <c r="R3">
        <v>319612</v>
      </c>
      <c r="S3">
        <v>348856</v>
      </c>
      <c r="T3">
        <v>346563</v>
      </c>
      <c r="U3">
        <v>340062</v>
      </c>
      <c r="V3">
        <v>316013</v>
      </c>
      <c r="W3">
        <v>343401</v>
      </c>
      <c r="X3">
        <v>341016</v>
      </c>
      <c r="Y3">
        <v>342235</v>
      </c>
    </row>
    <row r="4" spans="1:25" x14ac:dyDescent="0.3">
      <c r="A4">
        <v>4</v>
      </c>
      <c r="B4">
        <v>316679</v>
      </c>
      <c r="C4">
        <v>343614</v>
      </c>
      <c r="D4">
        <v>356252</v>
      </c>
      <c r="E4">
        <v>344208</v>
      </c>
      <c r="F4">
        <v>317918</v>
      </c>
      <c r="G4">
        <v>343336</v>
      </c>
      <c r="H4">
        <v>342752</v>
      </c>
      <c r="I4">
        <v>355740</v>
      </c>
      <c r="J4">
        <v>325439</v>
      </c>
      <c r="K4">
        <v>351501</v>
      </c>
      <c r="L4">
        <v>350593</v>
      </c>
      <c r="M4">
        <v>353759</v>
      </c>
      <c r="N4">
        <v>323423</v>
      </c>
      <c r="O4">
        <v>345226</v>
      </c>
      <c r="P4">
        <v>340668</v>
      </c>
      <c r="Q4">
        <v>346978</v>
      </c>
      <c r="R4">
        <v>324873</v>
      </c>
      <c r="S4">
        <v>335410</v>
      </c>
      <c r="T4">
        <v>352663</v>
      </c>
      <c r="U4">
        <v>355399</v>
      </c>
      <c r="V4">
        <v>319298</v>
      </c>
      <c r="W4">
        <v>345526</v>
      </c>
      <c r="X4">
        <v>343131</v>
      </c>
      <c r="Y4">
        <v>347474</v>
      </c>
    </row>
    <row r="5" spans="1:25" x14ac:dyDescent="0.3">
      <c r="A5">
        <v>5</v>
      </c>
      <c r="B5">
        <v>296156</v>
      </c>
      <c r="C5">
        <v>318464</v>
      </c>
      <c r="D5">
        <v>311652</v>
      </c>
      <c r="E5">
        <v>322776</v>
      </c>
      <c r="F5">
        <v>294578</v>
      </c>
      <c r="G5">
        <v>314399</v>
      </c>
      <c r="H5">
        <v>309498</v>
      </c>
      <c r="I5">
        <v>319702</v>
      </c>
      <c r="J5">
        <v>294445</v>
      </c>
      <c r="K5">
        <v>324952</v>
      </c>
      <c r="L5">
        <v>313812</v>
      </c>
      <c r="M5">
        <v>308865</v>
      </c>
      <c r="N5">
        <v>292925</v>
      </c>
      <c r="O5">
        <v>300102</v>
      </c>
      <c r="P5">
        <v>317295</v>
      </c>
      <c r="Q5">
        <v>311058</v>
      </c>
      <c r="R5">
        <v>279764</v>
      </c>
      <c r="S5">
        <v>312016</v>
      </c>
      <c r="T5">
        <v>308141</v>
      </c>
      <c r="U5">
        <v>317320</v>
      </c>
      <c r="V5">
        <v>281660</v>
      </c>
      <c r="W5">
        <v>308075</v>
      </c>
      <c r="X5">
        <v>316984</v>
      </c>
      <c r="Y5">
        <v>305957</v>
      </c>
    </row>
    <row r="6" spans="1:25" x14ac:dyDescent="0.3">
      <c r="A6">
        <v>6</v>
      </c>
      <c r="B6">
        <v>356797</v>
      </c>
      <c r="C6">
        <v>364900</v>
      </c>
      <c r="D6">
        <v>364281</v>
      </c>
      <c r="E6">
        <v>355873</v>
      </c>
      <c r="F6">
        <v>351115</v>
      </c>
      <c r="G6">
        <v>363831</v>
      </c>
      <c r="H6">
        <v>376661</v>
      </c>
      <c r="I6">
        <v>378913</v>
      </c>
      <c r="J6">
        <v>337692</v>
      </c>
      <c r="K6">
        <v>378067</v>
      </c>
      <c r="L6">
        <v>374466</v>
      </c>
      <c r="M6">
        <v>384626</v>
      </c>
      <c r="N6">
        <v>340092</v>
      </c>
      <c r="O6">
        <v>359362</v>
      </c>
      <c r="P6">
        <v>364270</v>
      </c>
      <c r="Q6">
        <v>366431</v>
      </c>
      <c r="R6">
        <v>344434</v>
      </c>
      <c r="S6">
        <v>361632</v>
      </c>
      <c r="T6">
        <v>367668</v>
      </c>
      <c r="U6">
        <v>372977</v>
      </c>
      <c r="V6">
        <v>346700</v>
      </c>
      <c r="W6">
        <v>367090</v>
      </c>
      <c r="X6">
        <v>362539</v>
      </c>
      <c r="Y6">
        <v>357297</v>
      </c>
    </row>
    <row r="7" spans="1:25" x14ac:dyDescent="0.3">
      <c r="A7">
        <v>7</v>
      </c>
      <c r="B7">
        <v>344833</v>
      </c>
      <c r="C7">
        <v>380746</v>
      </c>
      <c r="D7">
        <v>381479</v>
      </c>
      <c r="E7">
        <v>380325</v>
      </c>
      <c r="F7">
        <v>348009</v>
      </c>
      <c r="G7">
        <v>381083</v>
      </c>
      <c r="H7">
        <v>382869</v>
      </c>
      <c r="I7">
        <v>378459</v>
      </c>
      <c r="J7">
        <v>335807</v>
      </c>
      <c r="K7">
        <v>369001</v>
      </c>
      <c r="L7">
        <v>363622</v>
      </c>
      <c r="M7">
        <v>378662</v>
      </c>
      <c r="N7">
        <v>354712</v>
      </c>
      <c r="O7">
        <v>365368</v>
      </c>
      <c r="P7">
        <v>371177</v>
      </c>
      <c r="Q7">
        <v>375107</v>
      </c>
      <c r="R7">
        <v>352947</v>
      </c>
      <c r="S7">
        <v>384791</v>
      </c>
      <c r="T7">
        <v>366878</v>
      </c>
      <c r="U7">
        <v>367900</v>
      </c>
      <c r="V7">
        <v>344635</v>
      </c>
      <c r="W7">
        <v>370483</v>
      </c>
      <c r="X7">
        <v>364021</v>
      </c>
      <c r="Y7">
        <v>372051</v>
      </c>
    </row>
    <row r="8" spans="1:25" x14ac:dyDescent="0.3">
      <c r="A8">
        <v>8</v>
      </c>
      <c r="B8">
        <v>310300</v>
      </c>
      <c r="C8">
        <v>326479</v>
      </c>
      <c r="D8">
        <v>307983</v>
      </c>
      <c r="E8">
        <v>321611</v>
      </c>
      <c r="F8">
        <v>281646</v>
      </c>
      <c r="G8">
        <v>312603</v>
      </c>
      <c r="H8">
        <v>317879</v>
      </c>
      <c r="I8">
        <v>315349</v>
      </c>
      <c r="J8">
        <v>283651</v>
      </c>
      <c r="K8">
        <v>302710</v>
      </c>
      <c r="L8">
        <v>318430</v>
      </c>
      <c r="M8">
        <v>318363</v>
      </c>
      <c r="N8">
        <v>289508</v>
      </c>
      <c r="O8">
        <v>308911</v>
      </c>
      <c r="P8">
        <v>309686</v>
      </c>
      <c r="Q8">
        <v>315639</v>
      </c>
      <c r="R8">
        <v>289764</v>
      </c>
      <c r="S8">
        <v>310835</v>
      </c>
      <c r="T8">
        <v>318600</v>
      </c>
      <c r="U8">
        <v>316806</v>
      </c>
      <c r="V8">
        <v>290554</v>
      </c>
      <c r="W8">
        <v>306654</v>
      </c>
      <c r="X8">
        <v>317796</v>
      </c>
      <c r="Y8">
        <v>301050</v>
      </c>
    </row>
    <row r="9" spans="1:25" x14ac:dyDescent="0.3">
      <c r="A9">
        <v>9</v>
      </c>
      <c r="B9">
        <v>333813</v>
      </c>
      <c r="C9">
        <v>361821</v>
      </c>
      <c r="D9">
        <v>355890</v>
      </c>
      <c r="E9">
        <v>361652</v>
      </c>
      <c r="F9">
        <v>334001</v>
      </c>
      <c r="G9">
        <v>355538</v>
      </c>
      <c r="H9">
        <v>358639</v>
      </c>
      <c r="I9">
        <v>343915</v>
      </c>
      <c r="J9">
        <v>341520</v>
      </c>
      <c r="K9">
        <v>359111</v>
      </c>
      <c r="L9">
        <v>343802</v>
      </c>
      <c r="M9">
        <v>361188</v>
      </c>
      <c r="N9">
        <v>327801</v>
      </c>
      <c r="O9">
        <v>356297</v>
      </c>
      <c r="P9">
        <v>352146</v>
      </c>
      <c r="Q9">
        <v>352908</v>
      </c>
      <c r="R9">
        <v>323168</v>
      </c>
      <c r="S9">
        <v>355228</v>
      </c>
      <c r="T9">
        <v>354665</v>
      </c>
      <c r="U9">
        <v>368654</v>
      </c>
      <c r="V9">
        <v>324386</v>
      </c>
      <c r="W9">
        <v>355279</v>
      </c>
      <c r="X9">
        <v>343471</v>
      </c>
      <c r="Y9">
        <v>355997</v>
      </c>
    </row>
    <row r="10" spans="1:25" x14ac:dyDescent="0.3">
      <c r="A10">
        <v>10</v>
      </c>
      <c r="B10">
        <v>320474</v>
      </c>
      <c r="C10">
        <v>356087</v>
      </c>
      <c r="D10">
        <v>356528</v>
      </c>
      <c r="E10">
        <v>356329</v>
      </c>
      <c r="F10">
        <v>323210</v>
      </c>
      <c r="G10">
        <v>351710</v>
      </c>
      <c r="H10">
        <v>355528</v>
      </c>
      <c r="I10">
        <v>353995</v>
      </c>
      <c r="J10">
        <v>322831</v>
      </c>
      <c r="K10">
        <v>352390</v>
      </c>
      <c r="L10">
        <v>348359</v>
      </c>
      <c r="M10">
        <v>340321</v>
      </c>
      <c r="N10">
        <v>315786</v>
      </c>
      <c r="O10">
        <v>350574</v>
      </c>
      <c r="P10">
        <v>344633</v>
      </c>
      <c r="Q10">
        <v>349683</v>
      </c>
      <c r="R10">
        <v>327469</v>
      </c>
      <c r="S10">
        <v>343422</v>
      </c>
      <c r="T10">
        <v>349663</v>
      </c>
      <c r="U10">
        <v>354957</v>
      </c>
      <c r="V10">
        <v>318796</v>
      </c>
      <c r="W10">
        <v>347717</v>
      </c>
      <c r="X10">
        <v>353980</v>
      </c>
      <c r="Y10">
        <v>343167</v>
      </c>
    </row>
    <row r="11" spans="1:25" x14ac:dyDescent="0.3">
      <c r="A11">
        <v>11</v>
      </c>
      <c r="B11">
        <v>365827</v>
      </c>
      <c r="C11">
        <v>393086</v>
      </c>
      <c r="D11">
        <v>392419</v>
      </c>
      <c r="E11">
        <v>403788</v>
      </c>
      <c r="F11">
        <v>365520</v>
      </c>
      <c r="G11">
        <v>389539</v>
      </c>
      <c r="H11">
        <v>398667</v>
      </c>
      <c r="I11">
        <v>395362</v>
      </c>
      <c r="J11">
        <v>373269</v>
      </c>
      <c r="K11">
        <v>400922</v>
      </c>
      <c r="L11">
        <v>398518</v>
      </c>
      <c r="M11">
        <v>401721</v>
      </c>
      <c r="N11">
        <v>364784</v>
      </c>
      <c r="O11">
        <v>385935</v>
      </c>
      <c r="P11">
        <v>389483</v>
      </c>
      <c r="Q11">
        <v>397355</v>
      </c>
      <c r="R11">
        <v>364853</v>
      </c>
      <c r="S11">
        <v>385454</v>
      </c>
      <c r="T11">
        <v>400178</v>
      </c>
      <c r="U11">
        <v>399877</v>
      </c>
      <c r="V11">
        <v>369165</v>
      </c>
      <c r="W11">
        <v>375291</v>
      </c>
      <c r="X11">
        <v>389698</v>
      </c>
      <c r="Y11">
        <v>385649</v>
      </c>
    </row>
    <row r="12" spans="1:25" x14ac:dyDescent="0.3">
      <c r="A12">
        <v>12</v>
      </c>
      <c r="B12">
        <v>326427</v>
      </c>
      <c r="C12">
        <v>350969</v>
      </c>
      <c r="D12">
        <v>360082</v>
      </c>
      <c r="E12">
        <v>362892</v>
      </c>
      <c r="F12">
        <v>325501</v>
      </c>
      <c r="G12">
        <v>347755</v>
      </c>
      <c r="H12">
        <v>359847</v>
      </c>
      <c r="I12">
        <v>358290</v>
      </c>
      <c r="J12">
        <v>330923</v>
      </c>
      <c r="K12">
        <v>349716</v>
      </c>
      <c r="L12">
        <v>360082</v>
      </c>
      <c r="M12">
        <v>347095</v>
      </c>
      <c r="N12">
        <v>324294</v>
      </c>
      <c r="O12">
        <v>348698</v>
      </c>
      <c r="P12">
        <v>360082</v>
      </c>
      <c r="Q12">
        <v>356454</v>
      </c>
      <c r="R12">
        <v>336229</v>
      </c>
      <c r="S12">
        <v>353991</v>
      </c>
      <c r="T12">
        <v>359456</v>
      </c>
      <c r="U12">
        <v>361059</v>
      </c>
      <c r="V12">
        <v>327993</v>
      </c>
      <c r="W12">
        <v>346540</v>
      </c>
      <c r="X12">
        <v>353738</v>
      </c>
      <c r="Y12">
        <v>352523</v>
      </c>
    </row>
    <row r="13" spans="1:25" x14ac:dyDescent="0.3">
      <c r="A13">
        <v>13</v>
      </c>
      <c r="B13">
        <v>312775</v>
      </c>
      <c r="C13">
        <v>330868</v>
      </c>
      <c r="D13">
        <v>339033</v>
      </c>
      <c r="E13">
        <v>324857</v>
      </c>
      <c r="F13">
        <v>308209</v>
      </c>
      <c r="G13">
        <v>331984</v>
      </c>
      <c r="H13">
        <v>328056</v>
      </c>
      <c r="I13">
        <v>334196</v>
      </c>
      <c r="J13">
        <v>320698</v>
      </c>
      <c r="K13">
        <v>338894</v>
      </c>
      <c r="L13">
        <v>340274</v>
      </c>
      <c r="M13">
        <v>339750</v>
      </c>
      <c r="N13">
        <v>307912</v>
      </c>
      <c r="O13">
        <v>329661</v>
      </c>
      <c r="P13">
        <v>334915</v>
      </c>
      <c r="Q13">
        <v>338358</v>
      </c>
      <c r="R13">
        <v>289625</v>
      </c>
      <c r="S13">
        <v>334349</v>
      </c>
      <c r="T13">
        <v>333345</v>
      </c>
      <c r="U13">
        <v>339171</v>
      </c>
      <c r="V13">
        <v>304493</v>
      </c>
      <c r="W13">
        <v>329529</v>
      </c>
      <c r="X13">
        <v>332165</v>
      </c>
      <c r="Y13">
        <v>332501</v>
      </c>
    </row>
    <row r="14" spans="1:25" x14ac:dyDescent="0.3">
      <c r="A14">
        <v>14</v>
      </c>
      <c r="B14">
        <v>348929</v>
      </c>
      <c r="C14">
        <v>375802</v>
      </c>
      <c r="D14">
        <v>376630</v>
      </c>
      <c r="E14">
        <v>386145</v>
      </c>
      <c r="F14">
        <v>344818</v>
      </c>
      <c r="G14">
        <v>365567</v>
      </c>
      <c r="H14">
        <v>374507</v>
      </c>
      <c r="I14">
        <v>370728</v>
      </c>
      <c r="J14">
        <v>353364</v>
      </c>
      <c r="K14">
        <v>367573</v>
      </c>
      <c r="L14">
        <v>372350</v>
      </c>
      <c r="M14">
        <v>374578</v>
      </c>
      <c r="N14">
        <v>350101</v>
      </c>
      <c r="O14">
        <v>367002</v>
      </c>
      <c r="P14">
        <v>373907</v>
      </c>
      <c r="Q14">
        <v>372860</v>
      </c>
      <c r="R14">
        <v>352586</v>
      </c>
      <c r="S14">
        <v>369009</v>
      </c>
      <c r="T14">
        <v>363744</v>
      </c>
      <c r="U14">
        <v>367410</v>
      </c>
      <c r="V14">
        <v>344198</v>
      </c>
      <c r="W14">
        <v>363512</v>
      </c>
      <c r="X14">
        <v>372329</v>
      </c>
      <c r="Y14">
        <v>373391</v>
      </c>
    </row>
    <row r="15" spans="1:25" x14ac:dyDescent="0.3">
      <c r="A15">
        <v>15</v>
      </c>
      <c r="B15">
        <v>371378</v>
      </c>
      <c r="C15">
        <v>371710</v>
      </c>
      <c r="D15">
        <v>389036</v>
      </c>
      <c r="E15">
        <v>385026</v>
      </c>
      <c r="F15">
        <v>357033</v>
      </c>
      <c r="G15">
        <v>377322</v>
      </c>
      <c r="H15">
        <v>388787</v>
      </c>
      <c r="I15">
        <v>388513</v>
      </c>
      <c r="J15">
        <v>358585</v>
      </c>
      <c r="K15">
        <v>384112</v>
      </c>
      <c r="L15">
        <v>385067</v>
      </c>
      <c r="M15">
        <v>382122</v>
      </c>
      <c r="N15">
        <v>358453</v>
      </c>
      <c r="O15">
        <v>377407</v>
      </c>
      <c r="P15">
        <v>378376</v>
      </c>
      <c r="Q15">
        <v>376744</v>
      </c>
      <c r="R15">
        <v>347230</v>
      </c>
      <c r="S15">
        <v>379040</v>
      </c>
      <c r="T15">
        <v>381889</v>
      </c>
      <c r="U15">
        <v>378467</v>
      </c>
      <c r="V15">
        <v>359987</v>
      </c>
      <c r="W15">
        <v>370330</v>
      </c>
      <c r="X15">
        <v>375222</v>
      </c>
      <c r="Y15">
        <v>384140</v>
      </c>
    </row>
    <row r="16" spans="1:25" x14ac:dyDescent="0.3">
      <c r="A16">
        <v>16</v>
      </c>
      <c r="B16">
        <v>326906</v>
      </c>
      <c r="C16">
        <v>336719</v>
      </c>
      <c r="D16">
        <v>334559</v>
      </c>
      <c r="E16">
        <v>344326</v>
      </c>
      <c r="F16">
        <v>322593</v>
      </c>
      <c r="G16">
        <v>318167</v>
      </c>
      <c r="H16">
        <v>337766</v>
      </c>
      <c r="I16">
        <v>340364</v>
      </c>
      <c r="J16">
        <v>318827</v>
      </c>
      <c r="K16">
        <v>332588</v>
      </c>
      <c r="L16">
        <v>342071</v>
      </c>
      <c r="M16">
        <v>345065</v>
      </c>
      <c r="N16">
        <v>308916</v>
      </c>
      <c r="O16">
        <v>326961</v>
      </c>
      <c r="P16">
        <v>335440</v>
      </c>
      <c r="Q16">
        <v>327780</v>
      </c>
      <c r="R16">
        <v>319173</v>
      </c>
      <c r="S16">
        <v>337950</v>
      </c>
      <c r="T16">
        <v>338049</v>
      </c>
      <c r="U16">
        <v>340497</v>
      </c>
      <c r="V16">
        <v>319122</v>
      </c>
      <c r="W16">
        <v>334175</v>
      </c>
      <c r="X16">
        <v>342960</v>
      </c>
      <c r="Y16">
        <v>333724</v>
      </c>
    </row>
    <row r="17" spans="1:25" x14ac:dyDescent="0.3">
      <c r="A17">
        <v>17</v>
      </c>
      <c r="B17">
        <v>248473</v>
      </c>
      <c r="C17">
        <v>251591</v>
      </c>
      <c r="D17">
        <v>261163</v>
      </c>
      <c r="E17">
        <v>253288</v>
      </c>
      <c r="F17">
        <v>241592</v>
      </c>
      <c r="G17">
        <v>253906</v>
      </c>
      <c r="H17">
        <v>253356</v>
      </c>
      <c r="I17">
        <v>250668</v>
      </c>
      <c r="J17">
        <v>241997</v>
      </c>
      <c r="K17">
        <v>245829</v>
      </c>
      <c r="L17">
        <v>248610</v>
      </c>
      <c r="M17">
        <v>251526</v>
      </c>
      <c r="N17">
        <v>239685</v>
      </c>
      <c r="O17">
        <v>248476</v>
      </c>
      <c r="P17">
        <v>256519</v>
      </c>
      <c r="Q17">
        <v>243215</v>
      </c>
      <c r="R17">
        <v>249531</v>
      </c>
      <c r="S17">
        <v>255837</v>
      </c>
      <c r="T17">
        <v>256264</v>
      </c>
      <c r="U17">
        <v>251066</v>
      </c>
      <c r="V17">
        <v>241049</v>
      </c>
      <c r="W17">
        <v>252738</v>
      </c>
      <c r="X17">
        <v>243449</v>
      </c>
      <c r="Y17">
        <v>245094</v>
      </c>
    </row>
    <row r="18" spans="1:25" x14ac:dyDescent="0.3">
      <c r="A18">
        <v>18</v>
      </c>
      <c r="B18">
        <v>290352</v>
      </c>
      <c r="C18">
        <v>305114</v>
      </c>
      <c r="D18">
        <v>314617</v>
      </c>
      <c r="E18">
        <v>294267</v>
      </c>
      <c r="F18">
        <v>290077</v>
      </c>
      <c r="G18">
        <v>298129</v>
      </c>
      <c r="H18">
        <v>294352</v>
      </c>
      <c r="I18">
        <v>300791</v>
      </c>
      <c r="J18">
        <v>280383</v>
      </c>
      <c r="K18">
        <v>294356</v>
      </c>
      <c r="L18">
        <v>296818</v>
      </c>
      <c r="M18">
        <v>293540</v>
      </c>
      <c r="N18">
        <v>282094</v>
      </c>
      <c r="O18">
        <v>283046</v>
      </c>
      <c r="P18">
        <v>284623</v>
      </c>
      <c r="Q18">
        <v>283896</v>
      </c>
      <c r="R18">
        <v>280262</v>
      </c>
      <c r="S18">
        <v>300357</v>
      </c>
      <c r="T18">
        <v>292106</v>
      </c>
      <c r="U18">
        <v>297283</v>
      </c>
      <c r="V18">
        <v>267148</v>
      </c>
      <c r="W18">
        <v>288783</v>
      </c>
      <c r="X18">
        <v>288718</v>
      </c>
      <c r="Y18">
        <v>290910</v>
      </c>
    </row>
    <row r="19" spans="1:25" x14ac:dyDescent="0.3">
      <c r="A19">
        <v>19</v>
      </c>
      <c r="B19">
        <v>280796</v>
      </c>
      <c r="C19">
        <v>290897</v>
      </c>
      <c r="D19">
        <v>302318</v>
      </c>
      <c r="E19">
        <v>295171</v>
      </c>
      <c r="F19">
        <v>281227</v>
      </c>
      <c r="G19">
        <v>297455</v>
      </c>
      <c r="H19">
        <v>295042</v>
      </c>
      <c r="I19">
        <v>298412</v>
      </c>
      <c r="J19">
        <v>284493</v>
      </c>
      <c r="K19">
        <v>283590</v>
      </c>
      <c r="L19">
        <v>293979</v>
      </c>
      <c r="M19">
        <v>283834</v>
      </c>
      <c r="N19">
        <v>267445</v>
      </c>
      <c r="O19">
        <v>274976</v>
      </c>
      <c r="P19">
        <v>291185</v>
      </c>
      <c r="Q19">
        <v>286128</v>
      </c>
      <c r="R19">
        <v>264658</v>
      </c>
      <c r="S19">
        <v>289734</v>
      </c>
      <c r="T19">
        <v>291362</v>
      </c>
      <c r="U19">
        <v>299274</v>
      </c>
      <c r="V19">
        <v>276309</v>
      </c>
      <c r="W19">
        <v>272837</v>
      </c>
      <c r="X19">
        <v>286430</v>
      </c>
      <c r="Y19">
        <v>290543</v>
      </c>
    </row>
    <row r="20" spans="1:25" x14ac:dyDescent="0.3">
      <c r="A20">
        <v>20</v>
      </c>
      <c r="B20">
        <v>347291</v>
      </c>
      <c r="C20">
        <v>360087</v>
      </c>
      <c r="D20">
        <v>362094</v>
      </c>
      <c r="E20">
        <v>360827</v>
      </c>
      <c r="F20">
        <v>338252</v>
      </c>
      <c r="G20">
        <v>356225</v>
      </c>
      <c r="H20">
        <v>367388</v>
      </c>
      <c r="I20">
        <v>361912</v>
      </c>
      <c r="J20">
        <v>347745</v>
      </c>
      <c r="K20">
        <v>364433</v>
      </c>
      <c r="L20">
        <v>369635</v>
      </c>
      <c r="M20">
        <v>365838</v>
      </c>
      <c r="N20">
        <v>345982</v>
      </c>
      <c r="O20">
        <v>360807</v>
      </c>
      <c r="P20">
        <v>361890</v>
      </c>
      <c r="Q20">
        <v>354759</v>
      </c>
      <c r="R20">
        <v>344222</v>
      </c>
      <c r="S20">
        <v>350842</v>
      </c>
      <c r="T20">
        <v>364805</v>
      </c>
      <c r="U20">
        <v>357519</v>
      </c>
      <c r="V20">
        <v>345066</v>
      </c>
      <c r="W20">
        <v>354833</v>
      </c>
      <c r="X20">
        <v>361192</v>
      </c>
      <c r="Y20">
        <v>353855</v>
      </c>
    </row>
    <row r="21" spans="1:25" x14ac:dyDescent="0.3">
      <c r="A21">
        <v>21</v>
      </c>
      <c r="B21">
        <v>308724</v>
      </c>
      <c r="C21">
        <v>322083</v>
      </c>
      <c r="D21">
        <v>328877</v>
      </c>
      <c r="E21">
        <v>333911</v>
      </c>
      <c r="F21">
        <v>300548</v>
      </c>
      <c r="G21">
        <v>321617</v>
      </c>
      <c r="H21">
        <v>325228</v>
      </c>
      <c r="I21">
        <v>324382</v>
      </c>
      <c r="J21">
        <v>312668</v>
      </c>
      <c r="K21">
        <v>313293</v>
      </c>
      <c r="L21">
        <v>314534</v>
      </c>
      <c r="M21">
        <v>324066</v>
      </c>
      <c r="N21">
        <v>301149</v>
      </c>
      <c r="O21">
        <v>313175</v>
      </c>
      <c r="P21">
        <v>317804</v>
      </c>
      <c r="Q21">
        <v>315564</v>
      </c>
      <c r="R21">
        <v>312349</v>
      </c>
      <c r="S21">
        <v>316047</v>
      </c>
      <c r="T21">
        <v>318672</v>
      </c>
      <c r="U21">
        <v>325640</v>
      </c>
      <c r="V21">
        <v>301516</v>
      </c>
      <c r="W21">
        <v>310257</v>
      </c>
      <c r="X21">
        <v>315463</v>
      </c>
      <c r="Y21">
        <v>314562</v>
      </c>
    </row>
    <row r="22" spans="1:25" x14ac:dyDescent="0.3">
      <c r="A22">
        <v>22</v>
      </c>
      <c r="B22">
        <v>288555</v>
      </c>
      <c r="C22">
        <v>301257</v>
      </c>
      <c r="D22">
        <v>297513</v>
      </c>
      <c r="E22">
        <v>295452</v>
      </c>
      <c r="F22">
        <v>278064</v>
      </c>
      <c r="G22">
        <v>293148</v>
      </c>
      <c r="H22">
        <v>298086</v>
      </c>
      <c r="I22">
        <v>305465</v>
      </c>
      <c r="J22">
        <v>281911</v>
      </c>
      <c r="K22">
        <v>301886</v>
      </c>
      <c r="L22">
        <v>303705</v>
      </c>
      <c r="M22">
        <v>299562</v>
      </c>
      <c r="N22">
        <v>281947</v>
      </c>
      <c r="O22">
        <v>291563</v>
      </c>
      <c r="P22">
        <v>302466</v>
      </c>
      <c r="Q22">
        <v>294444</v>
      </c>
      <c r="R22">
        <v>283121</v>
      </c>
      <c r="S22">
        <v>299801</v>
      </c>
      <c r="T22">
        <v>301013</v>
      </c>
      <c r="U22">
        <v>298797</v>
      </c>
      <c r="V22">
        <v>288652</v>
      </c>
      <c r="W22">
        <v>295597</v>
      </c>
      <c r="X22">
        <v>293849</v>
      </c>
      <c r="Y22">
        <v>299626</v>
      </c>
    </row>
    <row r="23" spans="1:25" x14ac:dyDescent="0.3">
      <c r="A23">
        <v>23</v>
      </c>
      <c r="B23">
        <v>335675</v>
      </c>
      <c r="C23">
        <v>349421</v>
      </c>
      <c r="D23">
        <v>346845</v>
      </c>
      <c r="E23">
        <v>352237</v>
      </c>
      <c r="F23">
        <v>331894</v>
      </c>
      <c r="G23">
        <v>340643</v>
      </c>
      <c r="H23">
        <v>356808</v>
      </c>
      <c r="I23">
        <v>352276</v>
      </c>
      <c r="J23">
        <v>329314</v>
      </c>
      <c r="K23">
        <v>356507</v>
      </c>
      <c r="L23">
        <v>338454</v>
      </c>
      <c r="M23">
        <v>360100</v>
      </c>
      <c r="N23">
        <v>330022</v>
      </c>
      <c r="O23">
        <v>348991</v>
      </c>
      <c r="P23">
        <v>343297</v>
      </c>
      <c r="Q23">
        <v>344527</v>
      </c>
      <c r="R23">
        <v>335797</v>
      </c>
      <c r="S23">
        <v>344964</v>
      </c>
      <c r="T23">
        <v>347801</v>
      </c>
      <c r="U23">
        <v>351002</v>
      </c>
      <c r="V23">
        <v>321928</v>
      </c>
      <c r="W23">
        <v>335560</v>
      </c>
      <c r="X23">
        <v>348554</v>
      </c>
      <c r="Y23">
        <v>342804</v>
      </c>
    </row>
    <row r="24" spans="1:25" x14ac:dyDescent="0.3">
      <c r="A24">
        <v>24</v>
      </c>
      <c r="B24">
        <v>337090</v>
      </c>
      <c r="C24">
        <v>344609</v>
      </c>
      <c r="D24">
        <v>364922</v>
      </c>
      <c r="E24">
        <v>348838</v>
      </c>
      <c r="F24">
        <v>342972</v>
      </c>
      <c r="G24">
        <v>350955</v>
      </c>
      <c r="H24">
        <v>341199</v>
      </c>
      <c r="I24">
        <v>360375</v>
      </c>
      <c r="J24">
        <v>339698</v>
      </c>
      <c r="K24">
        <v>330647</v>
      </c>
      <c r="L24">
        <v>354266</v>
      </c>
      <c r="M24">
        <v>348138</v>
      </c>
      <c r="N24">
        <v>327286</v>
      </c>
      <c r="O24">
        <v>327533</v>
      </c>
      <c r="P24">
        <v>357443</v>
      </c>
      <c r="Q24">
        <v>340059</v>
      </c>
      <c r="R24">
        <v>333764</v>
      </c>
      <c r="S24">
        <v>344784</v>
      </c>
      <c r="T24">
        <v>348361</v>
      </c>
      <c r="U24">
        <v>356244</v>
      </c>
      <c r="V24">
        <v>322423</v>
      </c>
      <c r="W24">
        <v>346547</v>
      </c>
      <c r="X24">
        <v>346602</v>
      </c>
      <c r="Y24">
        <v>335367</v>
      </c>
    </row>
    <row r="25" spans="1:25" x14ac:dyDescent="0.3">
      <c r="A25">
        <v>25</v>
      </c>
      <c r="B25">
        <v>322107</v>
      </c>
      <c r="C25">
        <v>330853</v>
      </c>
      <c r="D25">
        <v>338736</v>
      </c>
      <c r="E25">
        <v>338411</v>
      </c>
      <c r="F25">
        <v>313856</v>
      </c>
      <c r="G25">
        <v>331394</v>
      </c>
      <c r="H25">
        <v>329957</v>
      </c>
      <c r="I25">
        <v>335009</v>
      </c>
      <c r="J25">
        <v>319768</v>
      </c>
      <c r="K25">
        <v>335631</v>
      </c>
      <c r="L25">
        <v>339085</v>
      </c>
      <c r="M25">
        <v>329715</v>
      </c>
      <c r="N25">
        <v>308310</v>
      </c>
      <c r="O25">
        <v>338302</v>
      </c>
      <c r="P25">
        <v>323169</v>
      </c>
      <c r="Q25">
        <v>330109</v>
      </c>
      <c r="R25">
        <v>307892</v>
      </c>
      <c r="S25">
        <v>336362</v>
      </c>
      <c r="T25">
        <v>331226</v>
      </c>
      <c r="U25">
        <v>330368</v>
      </c>
      <c r="V25">
        <v>303255</v>
      </c>
      <c r="W25">
        <v>332326</v>
      </c>
      <c r="X25">
        <v>330345</v>
      </c>
      <c r="Y25">
        <v>330064</v>
      </c>
    </row>
    <row r="26" spans="1:25" x14ac:dyDescent="0.3">
      <c r="A26">
        <v>26</v>
      </c>
      <c r="B26">
        <v>318381</v>
      </c>
      <c r="C26">
        <v>342436</v>
      </c>
      <c r="D26">
        <v>332424</v>
      </c>
      <c r="E26">
        <v>329654</v>
      </c>
      <c r="F26">
        <v>315064</v>
      </c>
      <c r="G26">
        <v>305186</v>
      </c>
      <c r="H26">
        <v>323074</v>
      </c>
      <c r="I26">
        <v>328267</v>
      </c>
      <c r="J26">
        <v>307437</v>
      </c>
      <c r="K26">
        <v>315720</v>
      </c>
      <c r="L26">
        <v>324720</v>
      </c>
      <c r="M26">
        <v>324904</v>
      </c>
      <c r="N26">
        <v>300725</v>
      </c>
      <c r="O26">
        <v>321283</v>
      </c>
      <c r="P26">
        <v>323469</v>
      </c>
      <c r="Q26">
        <v>328701</v>
      </c>
      <c r="R26">
        <v>310027</v>
      </c>
      <c r="S26">
        <v>330501</v>
      </c>
      <c r="T26">
        <v>323092</v>
      </c>
      <c r="U26">
        <v>320485</v>
      </c>
      <c r="V26">
        <v>308576</v>
      </c>
      <c r="W26">
        <v>318037</v>
      </c>
      <c r="X26">
        <v>317551</v>
      </c>
      <c r="Y26">
        <v>318394</v>
      </c>
    </row>
    <row r="27" spans="1:25" x14ac:dyDescent="0.3">
      <c r="A27">
        <v>27</v>
      </c>
      <c r="B27">
        <v>303593</v>
      </c>
      <c r="C27">
        <v>327643</v>
      </c>
      <c r="D27">
        <v>318500</v>
      </c>
      <c r="E27">
        <v>333130</v>
      </c>
      <c r="F27">
        <v>310951</v>
      </c>
      <c r="G27">
        <v>306936</v>
      </c>
      <c r="H27">
        <v>326350</v>
      </c>
      <c r="I27">
        <v>332772</v>
      </c>
      <c r="J27">
        <v>316804</v>
      </c>
      <c r="K27">
        <v>317947</v>
      </c>
      <c r="L27">
        <v>323796</v>
      </c>
      <c r="M27">
        <v>314636</v>
      </c>
      <c r="N27">
        <v>297745</v>
      </c>
      <c r="O27">
        <v>321167</v>
      </c>
      <c r="P27">
        <v>312946</v>
      </c>
      <c r="Q27">
        <v>322755</v>
      </c>
      <c r="R27">
        <v>307999</v>
      </c>
      <c r="S27">
        <v>313537</v>
      </c>
      <c r="T27">
        <v>320835</v>
      </c>
      <c r="U27">
        <v>322352</v>
      </c>
      <c r="V27">
        <v>294523</v>
      </c>
      <c r="W27">
        <v>308339</v>
      </c>
      <c r="X27">
        <v>316689</v>
      </c>
      <c r="Y27">
        <v>317917</v>
      </c>
    </row>
    <row r="28" spans="1:25" x14ac:dyDescent="0.3">
      <c r="A28">
        <v>28</v>
      </c>
      <c r="B28">
        <v>310171</v>
      </c>
      <c r="C28">
        <v>313402</v>
      </c>
      <c r="D28">
        <v>309359</v>
      </c>
      <c r="E28">
        <v>314752</v>
      </c>
      <c r="F28">
        <v>290312</v>
      </c>
      <c r="G28">
        <v>296892</v>
      </c>
      <c r="H28">
        <v>315410</v>
      </c>
      <c r="I28">
        <v>311044</v>
      </c>
      <c r="J28">
        <v>295856</v>
      </c>
      <c r="K28">
        <v>302946</v>
      </c>
      <c r="L28">
        <v>305293</v>
      </c>
      <c r="M28">
        <v>321111</v>
      </c>
      <c r="N28">
        <v>288585</v>
      </c>
      <c r="O28">
        <v>310499</v>
      </c>
      <c r="P28">
        <v>317872</v>
      </c>
      <c r="Q28">
        <v>314972</v>
      </c>
      <c r="R28">
        <v>297050</v>
      </c>
      <c r="S28">
        <v>315226</v>
      </c>
      <c r="T28">
        <v>319499</v>
      </c>
      <c r="U28">
        <v>316589</v>
      </c>
      <c r="V28">
        <v>291578</v>
      </c>
      <c r="W28">
        <v>309290</v>
      </c>
      <c r="X28">
        <v>310690</v>
      </c>
      <c r="Y28">
        <v>307484</v>
      </c>
    </row>
    <row r="29" spans="1:25" x14ac:dyDescent="0.3">
      <c r="A29">
        <v>29</v>
      </c>
      <c r="B29">
        <v>319901</v>
      </c>
      <c r="C29">
        <v>341929</v>
      </c>
      <c r="D29">
        <v>331821</v>
      </c>
      <c r="E29">
        <v>336755</v>
      </c>
      <c r="F29">
        <v>326069</v>
      </c>
      <c r="G29">
        <v>339315</v>
      </c>
      <c r="H29">
        <v>343016</v>
      </c>
      <c r="I29">
        <v>346959</v>
      </c>
      <c r="J29">
        <v>325958</v>
      </c>
      <c r="K29">
        <v>339136</v>
      </c>
      <c r="L29">
        <v>343965</v>
      </c>
      <c r="M29">
        <v>344949</v>
      </c>
      <c r="N29">
        <v>321303</v>
      </c>
      <c r="O29">
        <v>328731</v>
      </c>
      <c r="P29">
        <v>340653</v>
      </c>
      <c r="Q29">
        <v>337803</v>
      </c>
      <c r="R29">
        <v>319837</v>
      </c>
      <c r="S29">
        <v>337524</v>
      </c>
      <c r="T29">
        <v>327544</v>
      </c>
      <c r="U29">
        <v>338210</v>
      </c>
      <c r="V29">
        <v>320597</v>
      </c>
      <c r="W29">
        <v>330953</v>
      </c>
      <c r="X29">
        <v>340467</v>
      </c>
      <c r="Y29">
        <v>321733</v>
      </c>
    </row>
    <row r="30" spans="1:25" x14ac:dyDescent="0.3">
      <c r="A30">
        <v>30</v>
      </c>
      <c r="B30">
        <v>304863</v>
      </c>
      <c r="C30">
        <v>323564</v>
      </c>
      <c r="D30">
        <v>315622</v>
      </c>
      <c r="E30">
        <v>319501</v>
      </c>
      <c r="F30">
        <v>295747</v>
      </c>
      <c r="G30">
        <v>300474</v>
      </c>
      <c r="H30">
        <v>317392</v>
      </c>
      <c r="I30">
        <v>314286</v>
      </c>
      <c r="J30">
        <v>301570</v>
      </c>
      <c r="K30">
        <v>313193</v>
      </c>
      <c r="L30">
        <v>310080</v>
      </c>
      <c r="M30">
        <v>312002</v>
      </c>
      <c r="N30">
        <v>297952</v>
      </c>
      <c r="O30">
        <v>311138</v>
      </c>
      <c r="P30">
        <v>309740</v>
      </c>
      <c r="Q30">
        <v>308086</v>
      </c>
      <c r="R30">
        <v>289237</v>
      </c>
      <c r="S30">
        <v>304745</v>
      </c>
      <c r="T30">
        <v>312242</v>
      </c>
      <c r="U30">
        <v>306785</v>
      </c>
      <c r="V30">
        <v>295824</v>
      </c>
      <c r="W30">
        <v>302324</v>
      </c>
      <c r="X30">
        <v>301990</v>
      </c>
      <c r="Y30">
        <v>309681</v>
      </c>
    </row>
    <row r="31" spans="1:25" x14ac:dyDescent="0.3">
      <c r="A31">
        <v>31</v>
      </c>
      <c r="B31">
        <v>304575</v>
      </c>
      <c r="C31">
        <v>298170</v>
      </c>
      <c r="D31">
        <v>303839</v>
      </c>
      <c r="E31">
        <v>305325</v>
      </c>
      <c r="F31">
        <v>292022</v>
      </c>
      <c r="G31">
        <v>289753</v>
      </c>
      <c r="H31">
        <v>308225</v>
      </c>
      <c r="I31">
        <v>296413</v>
      </c>
      <c r="J31">
        <v>295148</v>
      </c>
      <c r="K31">
        <v>302689</v>
      </c>
      <c r="L31">
        <v>305605</v>
      </c>
      <c r="M31">
        <v>300262</v>
      </c>
      <c r="N31">
        <v>290133</v>
      </c>
      <c r="O31">
        <v>294827</v>
      </c>
      <c r="P31">
        <v>293589</v>
      </c>
      <c r="Q31">
        <v>303312</v>
      </c>
      <c r="R31">
        <v>284645</v>
      </c>
      <c r="S31">
        <v>299300</v>
      </c>
      <c r="T31">
        <v>294484</v>
      </c>
      <c r="U31">
        <v>301310</v>
      </c>
      <c r="V31">
        <v>286159</v>
      </c>
      <c r="W31">
        <v>293695</v>
      </c>
      <c r="X31">
        <v>286970</v>
      </c>
      <c r="Y31">
        <v>299231</v>
      </c>
    </row>
    <row r="32" spans="1:25" x14ac:dyDescent="0.3">
      <c r="A32">
        <v>32</v>
      </c>
      <c r="B32">
        <v>290182</v>
      </c>
      <c r="C32">
        <v>300804</v>
      </c>
      <c r="D32">
        <v>293956</v>
      </c>
      <c r="E32">
        <v>303612</v>
      </c>
      <c r="F32">
        <v>289850</v>
      </c>
      <c r="G32">
        <v>299838</v>
      </c>
      <c r="H32">
        <v>301491</v>
      </c>
      <c r="I32">
        <v>306427</v>
      </c>
      <c r="J32">
        <v>290070</v>
      </c>
      <c r="K32">
        <v>299313</v>
      </c>
      <c r="L32">
        <v>301958</v>
      </c>
      <c r="M32">
        <v>300167</v>
      </c>
      <c r="N32">
        <v>288056</v>
      </c>
      <c r="O32">
        <v>293496</v>
      </c>
      <c r="P32">
        <v>303214</v>
      </c>
      <c r="Q32">
        <v>298485</v>
      </c>
      <c r="R32">
        <v>289984</v>
      </c>
      <c r="S32">
        <v>290118</v>
      </c>
      <c r="T32">
        <v>291404</v>
      </c>
      <c r="U32">
        <v>290936</v>
      </c>
      <c r="V32">
        <v>287431</v>
      </c>
      <c r="W32">
        <v>295527</v>
      </c>
      <c r="X32">
        <v>298579</v>
      </c>
      <c r="Y32">
        <v>297644</v>
      </c>
    </row>
    <row r="33" spans="1:25" x14ac:dyDescent="0.3">
      <c r="A33">
        <v>33</v>
      </c>
      <c r="B33">
        <v>284430</v>
      </c>
      <c r="C33">
        <v>288582</v>
      </c>
      <c r="D33">
        <v>298872</v>
      </c>
      <c r="E33">
        <v>293849</v>
      </c>
      <c r="F33">
        <v>282858</v>
      </c>
      <c r="G33">
        <v>289633</v>
      </c>
      <c r="H33">
        <v>288527</v>
      </c>
      <c r="I33">
        <v>288913</v>
      </c>
      <c r="J33">
        <v>280112</v>
      </c>
      <c r="K33">
        <v>290062</v>
      </c>
      <c r="L33">
        <v>286167</v>
      </c>
      <c r="M33">
        <v>287217</v>
      </c>
      <c r="N33">
        <v>285044</v>
      </c>
      <c r="O33">
        <v>286192</v>
      </c>
      <c r="P33">
        <v>283210</v>
      </c>
      <c r="Q33">
        <v>288012</v>
      </c>
      <c r="R33">
        <v>283667</v>
      </c>
      <c r="S33">
        <v>287442</v>
      </c>
      <c r="T33">
        <v>288388</v>
      </c>
      <c r="U33">
        <v>290899</v>
      </c>
      <c r="V33">
        <v>275222</v>
      </c>
      <c r="W33">
        <v>280554</v>
      </c>
      <c r="X33">
        <v>285042</v>
      </c>
      <c r="Y33">
        <v>285813</v>
      </c>
    </row>
    <row r="34" spans="1:25" x14ac:dyDescent="0.3">
      <c r="A34">
        <v>34</v>
      </c>
      <c r="B34">
        <v>305567</v>
      </c>
      <c r="C34">
        <v>315030</v>
      </c>
      <c r="D34">
        <v>306738</v>
      </c>
      <c r="E34">
        <v>308087</v>
      </c>
      <c r="F34">
        <v>304737</v>
      </c>
      <c r="G34">
        <v>311291</v>
      </c>
      <c r="H34">
        <v>304163</v>
      </c>
      <c r="I34">
        <v>320105</v>
      </c>
      <c r="J34">
        <v>300113</v>
      </c>
      <c r="K34">
        <v>308226</v>
      </c>
      <c r="L34">
        <v>308441</v>
      </c>
      <c r="M34">
        <v>303980</v>
      </c>
      <c r="N34">
        <v>302459</v>
      </c>
      <c r="O34">
        <v>301168</v>
      </c>
      <c r="P34">
        <v>308514</v>
      </c>
      <c r="Q34">
        <v>314058</v>
      </c>
      <c r="R34">
        <v>302609</v>
      </c>
      <c r="S34">
        <v>309069</v>
      </c>
      <c r="T34">
        <v>314286</v>
      </c>
      <c r="U34">
        <v>315926</v>
      </c>
      <c r="V34">
        <v>297824</v>
      </c>
      <c r="W34">
        <v>307742</v>
      </c>
      <c r="X34">
        <v>304645</v>
      </c>
      <c r="Y34">
        <v>306604</v>
      </c>
    </row>
    <row r="35" spans="1:25" x14ac:dyDescent="0.3">
      <c r="A35">
        <v>35</v>
      </c>
      <c r="B35">
        <v>222547</v>
      </c>
      <c r="C35">
        <v>242110</v>
      </c>
      <c r="D35">
        <v>238625</v>
      </c>
      <c r="E35">
        <v>250467</v>
      </c>
      <c r="F35">
        <v>220999</v>
      </c>
      <c r="G35">
        <v>233584</v>
      </c>
      <c r="H35">
        <v>231925</v>
      </c>
      <c r="I35">
        <v>248987</v>
      </c>
      <c r="J35">
        <v>225624</v>
      </c>
      <c r="K35">
        <v>242901</v>
      </c>
      <c r="L35">
        <v>241611</v>
      </c>
      <c r="M35">
        <v>241315</v>
      </c>
      <c r="N35">
        <v>226275</v>
      </c>
      <c r="O35">
        <v>229475</v>
      </c>
      <c r="P35">
        <v>236431</v>
      </c>
      <c r="Q35">
        <v>229667</v>
      </c>
      <c r="R35">
        <v>227145</v>
      </c>
      <c r="S35">
        <v>228842</v>
      </c>
      <c r="T35">
        <v>237956</v>
      </c>
      <c r="U35">
        <v>232908</v>
      </c>
      <c r="V35">
        <v>226889</v>
      </c>
      <c r="W35">
        <v>238777</v>
      </c>
      <c r="X35">
        <v>232884</v>
      </c>
      <c r="Y35">
        <v>234653</v>
      </c>
    </row>
    <row r="36" spans="1:25" x14ac:dyDescent="0.3">
      <c r="A36">
        <v>36</v>
      </c>
      <c r="B36">
        <v>331387</v>
      </c>
      <c r="C36">
        <v>342736</v>
      </c>
      <c r="D36">
        <v>324138</v>
      </c>
      <c r="E36">
        <v>336779</v>
      </c>
      <c r="F36">
        <v>336894</v>
      </c>
      <c r="G36">
        <v>341042</v>
      </c>
      <c r="H36">
        <v>342392</v>
      </c>
      <c r="I36">
        <v>336701</v>
      </c>
      <c r="J36">
        <v>324551</v>
      </c>
      <c r="K36">
        <v>339474</v>
      </c>
      <c r="L36">
        <v>331459</v>
      </c>
      <c r="M36">
        <v>341130</v>
      </c>
      <c r="N36">
        <v>313606</v>
      </c>
      <c r="O36">
        <v>342367</v>
      </c>
      <c r="P36">
        <v>324201</v>
      </c>
      <c r="Q36">
        <v>329360</v>
      </c>
      <c r="R36">
        <v>318509</v>
      </c>
      <c r="S36">
        <v>338847</v>
      </c>
      <c r="T36">
        <v>340961</v>
      </c>
      <c r="U36">
        <v>338064</v>
      </c>
      <c r="V36">
        <v>317746</v>
      </c>
      <c r="W36">
        <v>329258</v>
      </c>
      <c r="X36">
        <v>334315</v>
      </c>
      <c r="Y36">
        <v>328443</v>
      </c>
    </row>
    <row r="37" spans="1:25" x14ac:dyDescent="0.3">
      <c r="A37">
        <v>37</v>
      </c>
      <c r="B37">
        <v>356716</v>
      </c>
      <c r="C37">
        <v>360716</v>
      </c>
      <c r="D37">
        <v>353583</v>
      </c>
      <c r="E37">
        <v>377953</v>
      </c>
      <c r="F37">
        <v>358946</v>
      </c>
      <c r="G37">
        <v>368466</v>
      </c>
      <c r="H37">
        <v>375113</v>
      </c>
      <c r="I37">
        <v>369538</v>
      </c>
      <c r="J37">
        <v>357852</v>
      </c>
      <c r="K37">
        <v>348212</v>
      </c>
      <c r="L37">
        <v>365688</v>
      </c>
      <c r="M37">
        <v>363800</v>
      </c>
      <c r="N37">
        <v>348762</v>
      </c>
      <c r="O37">
        <v>357455</v>
      </c>
      <c r="P37">
        <v>361076</v>
      </c>
      <c r="Q37">
        <v>363153</v>
      </c>
      <c r="R37">
        <v>351185</v>
      </c>
      <c r="S37">
        <v>360072</v>
      </c>
      <c r="T37">
        <v>371608</v>
      </c>
      <c r="U37">
        <v>364322</v>
      </c>
      <c r="V37">
        <v>352382</v>
      </c>
      <c r="W37">
        <v>362461</v>
      </c>
      <c r="X37">
        <v>350301</v>
      </c>
      <c r="Y37">
        <v>361573</v>
      </c>
    </row>
    <row r="38" spans="1:25" x14ac:dyDescent="0.3">
      <c r="A38">
        <v>38</v>
      </c>
      <c r="B38">
        <v>240342</v>
      </c>
      <c r="C38">
        <v>244921</v>
      </c>
      <c r="D38">
        <v>241951</v>
      </c>
      <c r="E38">
        <v>265864</v>
      </c>
      <c r="F38">
        <v>239546</v>
      </c>
      <c r="G38">
        <v>248221</v>
      </c>
      <c r="H38">
        <v>257074</v>
      </c>
      <c r="I38">
        <v>252470</v>
      </c>
      <c r="J38">
        <v>235881</v>
      </c>
      <c r="K38">
        <v>251163</v>
      </c>
      <c r="L38">
        <v>247600</v>
      </c>
      <c r="M38">
        <v>254085</v>
      </c>
      <c r="N38">
        <v>240327</v>
      </c>
      <c r="O38">
        <v>244212</v>
      </c>
      <c r="P38">
        <v>242603</v>
      </c>
      <c r="Q38">
        <v>249934</v>
      </c>
      <c r="R38">
        <v>239420</v>
      </c>
      <c r="S38">
        <v>250340</v>
      </c>
      <c r="T38">
        <v>244753</v>
      </c>
      <c r="U38">
        <v>241962</v>
      </c>
      <c r="V38">
        <v>242088</v>
      </c>
      <c r="W38">
        <v>245620</v>
      </c>
      <c r="X38">
        <v>251143</v>
      </c>
      <c r="Y38">
        <v>249870</v>
      </c>
    </row>
    <row r="39" spans="1:25" x14ac:dyDescent="0.3">
      <c r="A39">
        <v>39</v>
      </c>
      <c r="B39">
        <v>261853</v>
      </c>
      <c r="C39">
        <v>280579</v>
      </c>
      <c r="D39">
        <v>272289</v>
      </c>
      <c r="E39">
        <v>273523</v>
      </c>
      <c r="F39">
        <v>260850</v>
      </c>
      <c r="G39">
        <v>267845</v>
      </c>
      <c r="H39">
        <v>274824</v>
      </c>
      <c r="I39">
        <v>269886</v>
      </c>
      <c r="J39">
        <v>260764</v>
      </c>
      <c r="K39">
        <v>268960</v>
      </c>
      <c r="L39">
        <v>268704</v>
      </c>
      <c r="M39">
        <v>267164</v>
      </c>
      <c r="N39">
        <v>252432</v>
      </c>
      <c r="O39">
        <v>268656</v>
      </c>
      <c r="P39">
        <v>262774</v>
      </c>
      <c r="Q39">
        <v>274323</v>
      </c>
      <c r="R39">
        <v>260965</v>
      </c>
      <c r="S39">
        <v>271408</v>
      </c>
      <c r="T39">
        <v>265282</v>
      </c>
      <c r="U39">
        <v>273966</v>
      </c>
      <c r="V39">
        <v>260676</v>
      </c>
      <c r="W39">
        <v>262894</v>
      </c>
      <c r="X39">
        <v>262137</v>
      </c>
      <c r="Y39">
        <v>269338</v>
      </c>
    </row>
    <row r="40" spans="1:25" x14ac:dyDescent="0.3">
      <c r="A40">
        <v>40</v>
      </c>
      <c r="B40">
        <v>270312</v>
      </c>
      <c r="C40">
        <v>280896</v>
      </c>
      <c r="D40">
        <v>288368</v>
      </c>
      <c r="E40">
        <v>285284</v>
      </c>
      <c r="F40">
        <v>266802</v>
      </c>
      <c r="G40">
        <v>285568</v>
      </c>
      <c r="H40">
        <v>278187</v>
      </c>
      <c r="I40">
        <v>287738</v>
      </c>
      <c r="J40">
        <v>268128</v>
      </c>
      <c r="K40">
        <v>283502</v>
      </c>
      <c r="L40">
        <v>274648</v>
      </c>
      <c r="M40">
        <v>277562</v>
      </c>
      <c r="N40">
        <v>262816</v>
      </c>
      <c r="O40">
        <v>281099</v>
      </c>
      <c r="P40">
        <v>277170</v>
      </c>
      <c r="Q40">
        <v>266712</v>
      </c>
      <c r="R40">
        <v>272703</v>
      </c>
      <c r="S40">
        <v>277508</v>
      </c>
      <c r="T40">
        <v>264453</v>
      </c>
      <c r="U40">
        <v>280902</v>
      </c>
      <c r="V40">
        <v>247074</v>
      </c>
      <c r="W40">
        <v>269046</v>
      </c>
      <c r="X40">
        <v>275362</v>
      </c>
      <c r="Y40">
        <v>273334</v>
      </c>
    </row>
    <row r="41" spans="1:25" x14ac:dyDescent="0.3">
      <c r="A41">
        <v>41</v>
      </c>
      <c r="B41">
        <v>338386</v>
      </c>
      <c r="C41">
        <v>354271</v>
      </c>
      <c r="D41">
        <v>357010</v>
      </c>
      <c r="E41">
        <v>369170</v>
      </c>
      <c r="F41">
        <v>339502</v>
      </c>
      <c r="G41">
        <v>343330</v>
      </c>
      <c r="H41">
        <v>364159</v>
      </c>
      <c r="I41">
        <v>359603</v>
      </c>
      <c r="J41">
        <v>352832</v>
      </c>
      <c r="K41">
        <v>349887</v>
      </c>
      <c r="L41">
        <v>363829</v>
      </c>
      <c r="M41">
        <v>348994</v>
      </c>
      <c r="N41">
        <v>345866</v>
      </c>
      <c r="O41">
        <v>344661</v>
      </c>
      <c r="P41">
        <v>357303</v>
      </c>
      <c r="Q41">
        <v>356901</v>
      </c>
      <c r="R41">
        <v>335696</v>
      </c>
      <c r="S41">
        <v>347252</v>
      </c>
      <c r="T41">
        <v>350294</v>
      </c>
      <c r="U41">
        <v>350631</v>
      </c>
      <c r="V41">
        <v>343793</v>
      </c>
      <c r="W41">
        <v>352868</v>
      </c>
      <c r="X41">
        <v>356582</v>
      </c>
      <c r="Y41">
        <v>365606</v>
      </c>
    </row>
    <row r="42" spans="1:25" x14ac:dyDescent="0.3">
      <c r="A42">
        <v>42</v>
      </c>
      <c r="B42">
        <v>329643</v>
      </c>
      <c r="C42">
        <v>339421</v>
      </c>
      <c r="D42">
        <v>351240</v>
      </c>
      <c r="E42">
        <v>349980</v>
      </c>
      <c r="F42">
        <v>334201</v>
      </c>
      <c r="G42">
        <v>341299</v>
      </c>
      <c r="H42">
        <v>341521</v>
      </c>
      <c r="I42">
        <v>339153</v>
      </c>
      <c r="J42">
        <v>334234</v>
      </c>
      <c r="K42">
        <v>326016</v>
      </c>
      <c r="L42">
        <v>347790</v>
      </c>
      <c r="M42">
        <v>348721</v>
      </c>
      <c r="N42">
        <v>317753</v>
      </c>
      <c r="O42">
        <v>333591</v>
      </c>
      <c r="P42">
        <v>330968</v>
      </c>
      <c r="Q42">
        <v>349316</v>
      </c>
      <c r="R42">
        <v>337158</v>
      </c>
      <c r="S42">
        <v>338971</v>
      </c>
      <c r="T42">
        <v>348266</v>
      </c>
      <c r="U42">
        <v>346378</v>
      </c>
      <c r="V42">
        <v>329280</v>
      </c>
      <c r="W42">
        <v>324540</v>
      </c>
      <c r="X42">
        <v>345245</v>
      </c>
      <c r="Y42">
        <v>338300</v>
      </c>
    </row>
    <row r="43" spans="1:25" x14ac:dyDescent="0.3">
      <c r="A43">
        <v>43</v>
      </c>
      <c r="B43">
        <v>311246</v>
      </c>
      <c r="C43">
        <v>330961</v>
      </c>
      <c r="D43">
        <v>326443</v>
      </c>
      <c r="E43">
        <v>330415</v>
      </c>
      <c r="F43">
        <v>314240</v>
      </c>
      <c r="G43">
        <v>315243</v>
      </c>
      <c r="H43">
        <v>316689</v>
      </c>
      <c r="I43">
        <v>328070</v>
      </c>
      <c r="J43">
        <v>309841</v>
      </c>
      <c r="K43">
        <v>323464</v>
      </c>
      <c r="L43">
        <v>324797</v>
      </c>
      <c r="M43">
        <v>325691</v>
      </c>
      <c r="N43">
        <v>316603</v>
      </c>
      <c r="O43">
        <v>323782</v>
      </c>
      <c r="P43">
        <v>325040</v>
      </c>
      <c r="Q43">
        <v>319407</v>
      </c>
      <c r="R43">
        <v>301530</v>
      </c>
      <c r="S43">
        <v>317795</v>
      </c>
      <c r="T43">
        <v>322633</v>
      </c>
      <c r="U43">
        <v>319269</v>
      </c>
      <c r="V43">
        <v>303531</v>
      </c>
      <c r="W43">
        <v>326390</v>
      </c>
      <c r="X43">
        <v>319437</v>
      </c>
      <c r="Y43">
        <v>319135</v>
      </c>
    </row>
    <row r="44" spans="1:25" x14ac:dyDescent="0.3">
      <c r="A44">
        <v>44</v>
      </c>
      <c r="B44">
        <v>283910</v>
      </c>
      <c r="C44">
        <v>289800</v>
      </c>
      <c r="D44">
        <v>305258</v>
      </c>
      <c r="E44">
        <v>303154</v>
      </c>
      <c r="F44">
        <v>283167</v>
      </c>
      <c r="G44">
        <v>292473</v>
      </c>
      <c r="H44">
        <v>298900</v>
      </c>
      <c r="I44">
        <v>296990</v>
      </c>
      <c r="J44">
        <v>273381</v>
      </c>
      <c r="K44">
        <v>290214</v>
      </c>
      <c r="L44">
        <v>304254</v>
      </c>
      <c r="M44">
        <v>296500</v>
      </c>
      <c r="N44">
        <v>281966</v>
      </c>
      <c r="O44">
        <v>294871</v>
      </c>
      <c r="P44">
        <v>287813</v>
      </c>
      <c r="Q44">
        <v>292906</v>
      </c>
      <c r="R44">
        <v>279967</v>
      </c>
      <c r="S44">
        <v>293265</v>
      </c>
      <c r="T44">
        <v>296740</v>
      </c>
      <c r="U44">
        <v>297324</v>
      </c>
      <c r="V44">
        <v>277373</v>
      </c>
      <c r="W44">
        <v>294885</v>
      </c>
      <c r="X44">
        <v>298128</v>
      </c>
      <c r="Y44">
        <v>300781</v>
      </c>
    </row>
    <row r="45" spans="1:25" x14ac:dyDescent="0.3">
      <c r="A45">
        <v>45</v>
      </c>
      <c r="B45">
        <v>268107</v>
      </c>
      <c r="C45">
        <v>310857</v>
      </c>
      <c r="D45">
        <v>292820</v>
      </c>
      <c r="E45">
        <v>294956</v>
      </c>
      <c r="F45">
        <v>282889</v>
      </c>
      <c r="G45">
        <v>289039</v>
      </c>
      <c r="H45">
        <v>292542</v>
      </c>
      <c r="I45">
        <v>303940</v>
      </c>
      <c r="J45">
        <v>283501</v>
      </c>
      <c r="K45">
        <v>295649</v>
      </c>
      <c r="L45">
        <v>293416</v>
      </c>
      <c r="M45">
        <v>299332</v>
      </c>
      <c r="N45">
        <v>272937</v>
      </c>
      <c r="O45">
        <v>295988</v>
      </c>
      <c r="P45">
        <v>293840</v>
      </c>
      <c r="Q45">
        <v>297804</v>
      </c>
      <c r="R45">
        <v>283338</v>
      </c>
      <c r="S45">
        <v>291058</v>
      </c>
      <c r="T45">
        <v>298440</v>
      </c>
      <c r="U45">
        <v>299269</v>
      </c>
      <c r="V45">
        <v>281945</v>
      </c>
      <c r="W45">
        <v>291981</v>
      </c>
      <c r="X45">
        <v>282502</v>
      </c>
      <c r="Y45">
        <v>294981</v>
      </c>
    </row>
    <row r="46" spans="1:25" x14ac:dyDescent="0.3">
      <c r="A46">
        <v>46</v>
      </c>
      <c r="B46">
        <v>248309</v>
      </c>
      <c r="C46">
        <v>252917</v>
      </c>
      <c r="D46">
        <v>270263</v>
      </c>
      <c r="E46">
        <v>257008</v>
      </c>
      <c r="F46">
        <v>251074</v>
      </c>
      <c r="G46">
        <v>259156</v>
      </c>
      <c r="H46">
        <v>261595</v>
      </c>
      <c r="I46">
        <v>266439</v>
      </c>
      <c r="J46">
        <v>254956</v>
      </c>
      <c r="K46">
        <v>262385</v>
      </c>
      <c r="L46">
        <v>256453</v>
      </c>
      <c r="M46">
        <v>254325</v>
      </c>
      <c r="N46">
        <v>249083</v>
      </c>
      <c r="O46">
        <v>252224</v>
      </c>
      <c r="P46">
        <v>256719</v>
      </c>
      <c r="Q46">
        <v>262782</v>
      </c>
      <c r="R46">
        <v>244827</v>
      </c>
      <c r="S46">
        <v>258671</v>
      </c>
      <c r="T46">
        <v>262184</v>
      </c>
      <c r="U46">
        <v>254193</v>
      </c>
      <c r="V46">
        <v>247445</v>
      </c>
      <c r="W46">
        <v>257861</v>
      </c>
      <c r="X46">
        <v>257399</v>
      </c>
      <c r="Y46">
        <v>248462</v>
      </c>
    </row>
    <row r="47" spans="1:25" x14ac:dyDescent="0.3">
      <c r="A47">
        <v>47</v>
      </c>
      <c r="B47">
        <v>268035</v>
      </c>
      <c r="C47">
        <v>282186</v>
      </c>
      <c r="D47">
        <v>269972</v>
      </c>
      <c r="E47">
        <v>279636</v>
      </c>
      <c r="F47">
        <v>277204</v>
      </c>
      <c r="G47">
        <v>283062</v>
      </c>
      <c r="H47">
        <v>278020</v>
      </c>
      <c r="I47">
        <v>287321</v>
      </c>
      <c r="J47">
        <v>271351</v>
      </c>
      <c r="K47">
        <v>279721</v>
      </c>
      <c r="L47">
        <v>275306</v>
      </c>
      <c r="M47">
        <v>278842</v>
      </c>
      <c r="N47">
        <v>271927</v>
      </c>
      <c r="O47">
        <v>272288</v>
      </c>
      <c r="P47">
        <v>277899</v>
      </c>
      <c r="Q47">
        <v>279327</v>
      </c>
      <c r="R47">
        <v>269453</v>
      </c>
      <c r="S47">
        <v>275401</v>
      </c>
      <c r="T47">
        <v>276305</v>
      </c>
      <c r="U47">
        <v>280084</v>
      </c>
      <c r="V47">
        <v>274703</v>
      </c>
      <c r="W47">
        <v>278608</v>
      </c>
      <c r="X47">
        <v>282069</v>
      </c>
      <c r="Y47">
        <v>274590</v>
      </c>
    </row>
    <row r="48" spans="1:25" x14ac:dyDescent="0.3">
      <c r="A48">
        <v>48</v>
      </c>
      <c r="B48">
        <v>273629</v>
      </c>
      <c r="C48">
        <v>285220</v>
      </c>
      <c r="D48">
        <v>292424</v>
      </c>
      <c r="E48">
        <v>283692</v>
      </c>
      <c r="F48">
        <v>280791</v>
      </c>
      <c r="G48">
        <v>286570</v>
      </c>
      <c r="H48">
        <v>285182</v>
      </c>
      <c r="I48">
        <v>291663</v>
      </c>
      <c r="J48">
        <v>285178</v>
      </c>
      <c r="K48">
        <v>279991</v>
      </c>
      <c r="L48">
        <v>282653</v>
      </c>
      <c r="M48">
        <v>283710</v>
      </c>
      <c r="N48">
        <v>280270</v>
      </c>
      <c r="O48">
        <v>278004</v>
      </c>
      <c r="P48">
        <v>284568</v>
      </c>
      <c r="Q48">
        <v>285171</v>
      </c>
      <c r="R48">
        <v>280207</v>
      </c>
      <c r="S48">
        <v>284739</v>
      </c>
      <c r="T48">
        <v>284709</v>
      </c>
      <c r="U48">
        <v>292347</v>
      </c>
      <c r="V48">
        <v>278829</v>
      </c>
      <c r="W48">
        <v>281121</v>
      </c>
      <c r="X48">
        <v>286039</v>
      </c>
      <c r="Y48">
        <v>282658</v>
      </c>
    </row>
    <row r="49" spans="1:25" x14ac:dyDescent="0.3">
      <c r="A49">
        <v>49</v>
      </c>
      <c r="B49">
        <v>260700</v>
      </c>
      <c r="C49">
        <v>272801</v>
      </c>
      <c r="D49">
        <v>270868</v>
      </c>
      <c r="E49">
        <v>270826</v>
      </c>
      <c r="F49">
        <v>244643</v>
      </c>
      <c r="G49">
        <v>260265</v>
      </c>
      <c r="H49">
        <v>261013</v>
      </c>
      <c r="I49">
        <v>262922</v>
      </c>
      <c r="J49">
        <v>259825</v>
      </c>
      <c r="K49">
        <v>257504</v>
      </c>
      <c r="L49">
        <v>259549</v>
      </c>
      <c r="M49">
        <v>272830</v>
      </c>
      <c r="N49">
        <v>253775</v>
      </c>
      <c r="O49">
        <v>253037</v>
      </c>
      <c r="P49">
        <v>261540</v>
      </c>
      <c r="Q49">
        <v>264199</v>
      </c>
      <c r="R49">
        <v>255159</v>
      </c>
      <c r="S49">
        <v>249814</v>
      </c>
      <c r="T49">
        <v>260563</v>
      </c>
      <c r="U49">
        <v>256992</v>
      </c>
      <c r="V49">
        <v>250301</v>
      </c>
      <c r="W49">
        <v>254823</v>
      </c>
      <c r="X49">
        <v>256369</v>
      </c>
      <c r="Y49">
        <v>254610</v>
      </c>
    </row>
    <row r="50" spans="1:25" x14ac:dyDescent="0.3">
      <c r="A50">
        <v>50</v>
      </c>
      <c r="B50">
        <v>288712</v>
      </c>
      <c r="C50">
        <v>295472</v>
      </c>
      <c r="D50">
        <v>292293</v>
      </c>
      <c r="E50">
        <v>290656</v>
      </c>
      <c r="F50">
        <v>286413</v>
      </c>
      <c r="G50">
        <v>290152</v>
      </c>
      <c r="H50">
        <v>288559</v>
      </c>
      <c r="I50">
        <v>292494</v>
      </c>
      <c r="J50">
        <v>290069</v>
      </c>
      <c r="K50">
        <v>295023</v>
      </c>
      <c r="L50">
        <v>294147</v>
      </c>
      <c r="M50">
        <v>301739</v>
      </c>
      <c r="N50">
        <v>287438</v>
      </c>
      <c r="O50">
        <v>286956</v>
      </c>
      <c r="P50">
        <v>289186</v>
      </c>
      <c r="Q50">
        <v>288560</v>
      </c>
      <c r="R50">
        <v>288900</v>
      </c>
      <c r="S50">
        <v>284014</v>
      </c>
      <c r="T50">
        <v>295030</v>
      </c>
      <c r="U50">
        <v>296007</v>
      </c>
      <c r="V50">
        <v>275700</v>
      </c>
      <c r="W50">
        <v>287817</v>
      </c>
      <c r="X50">
        <v>290457</v>
      </c>
      <c r="Y50">
        <v>292000</v>
      </c>
    </row>
    <row r="51" spans="1:25" x14ac:dyDescent="0.3">
      <c r="A51">
        <v>51</v>
      </c>
      <c r="B51">
        <v>320185</v>
      </c>
      <c r="C51">
        <v>316640</v>
      </c>
      <c r="D51">
        <v>314488</v>
      </c>
      <c r="E51">
        <v>313072</v>
      </c>
      <c r="F51">
        <v>303847</v>
      </c>
      <c r="G51">
        <v>305381</v>
      </c>
      <c r="H51">
        <v>312916</v>
      </c>
      <c r="I51">
        <v>309964</v>
      </c>
      <c r="J51">
        <v>303045</v>
      </c>
      <c r="K51">
        <v>308184</v>
      </c>
      <c r="L51">
        <v>309584</v>
      </c>
      <c r="M51">
        <v>320188</v>
      </c>
      <c r="N51">
        <v>293916</v>
      </c>
      <c r="O51">
        <v>309374</v>
      </c>
      <c r="P51">
        <v>301911</v>
      </c>
      <c r="Q51">
        <v>304515</v>
      </c>
      <c r="R51">
        <v>301270</v>
      </c>
      <c r="S51">
        <v>306974</v>
      </c>
      <c r="T51">
        <v>308057</v>
      </c>
      <c r="U51">
        <v>313696</v>
      </c>
      <c r="V51">
        <v>299718</v>
      </c>
      <c r="W51">
        <v>305941</v>
      </c>
      <c r="X51">
        <v>308431</v>
      </c>
      <c r="Y51">
        <v>308257</v>
      </c>
    </row>
    <row r="52" spans="1:25" x14ac:dyDescent="0.3">
      <c r="A52">
        <v>52</v>
      </c>
      <c r="B52">
        <v>266557</v>
      </c>
      <c r="C52">
        <v>285876</v>
      </c>
      <c r="D52">
        <v>275881</v>
      </c>
      <c r="E52">
        <v>283008</v>
      </c>
      <c r="F52">
        <v>266777</v>
      </c>
      <c r="G52">
        <v>270652</v>
      </c>
      <c r="H52">
        <v>280203</v>
      </c>
      <c r="I52">
        <v>275231</v>
      </c>
      <c r="J52">
        <v>268461</v>
      </c>
      <c r="K52">
        <v>282133</v>
      </c>
      <c r="L52">
        <v>275839</v>
      </c>
      <c r="M52">
        <v>283279</v>
      </c>
      <c r="N52">
        <v>265628</v>
      </c>
      <c r="O52">
        <v>273622</v>
      </c>
      <c r="P52">
        <v>270305</v>
      </c>
      <c r="Q52">
        <v>278876</v>
      </c>
      <c r="R52">
        <v>267762</v>
      </c>
      <c r="S52">
        <v>274021</v>
      </c>
      <c r="T52">
        <v>276490</v>
      </c>
      <c r="U52">
        <v>282741</v>
      </c>
      <c r="V52">
        <v>265578</v>
      </c>
      <c r="W52">
        <v>273527</v>
      </c>
      <c r="X52">
        <v>268347</v>
      </c>
      <c r="Y52">
        <v>271337</v>
      </c>
    </row>
    <row r="53" spans="1:25" x14ac:dyDescent="0.3">
      <c r="A53">
        <v>53</v>
      </c>
      <c r="B53">
        <v>245476</v>
      </c>
      <c r="C53">
        <v>247643</v>
      </c>
      <c r="D53">
        <v>252820</v>
      </c>
      <c r="E53">
        <v>247243</v>
      </c>
      <c r="F53">
        <v>242167</v>
      </c>
      <c r="G53">
        <v>243828</v>
      </c>
      <c r="H53">
        <v>249696</v>
      </c>
      <c r="I53">
        <v>248964</v>
      </c>
      <c r="J53">
        <v>244786</v>
      </c>
      <c r="K53">
        <v>249216</v>
      </c>
      <c r="L53">
        <v>249382</v>
      </c>
      <c r="M53">
        <v>257751</v>
      </c>
      <c r="N53">
        <v>239241</v>
      </c>
      <c r="O53">
        <v>247672</v>
      </c>
      <c r="P53">
        <v>246467</v>
      </c>
      <c r="Q53">
        <v>249469</v>
      </c>
      <c r="R53">
        <v>244110</v>
      </c>
      <c r="S53">
        <v>242400</v>
      </c>
      <c r="T53">
        <v>241448</v>
      </c>
      <c r="U53">
        <v>245404</v>
      </c>
      <c r="V53">
        <v>241239</v>
      </c>
      <c r="W53">
        <v>250753</v>
      </c>
      <c r="X53">
        <v>246578</v>
      </c>
      <c r="Y53">
        <v>250918</v>
      </c>
    </row>
    <row r="54" spans="1:25" x14ac:dyDescent="0.3">
      <c r="A54">
        <v>54</v>
      </c>
      <c r="B54">
        <v>259274</v>
      </c>
      <c r="C54">
        <v>272088</v>
      </c>
      <c r="D54">
        <v>272871</v>
      </c>
      <c r="E54">
        <v>271853</v>
      </c>
      <c r="F54">
        <v>266106</v>
      </c>
      <c r="G54">
        <v>257470</v>
      </c>
      <c r="H54">
        <v>268971</v>
      </c>
      <c r="I54">
        <v>269069</v>
      </c>
      <c r="J54">
        <v>268989</v>
      </c>
      <c r="K54">
        <v>270167</v>
      </c>
      <c r="L54">
        <v>269671</v>
      </c>
      <c r="M54">
        <v>269448</v>
      </c>
      <c r="N54">
        <v>260053</v>
      </c>
      <c r="O54">
        <v>256670</v>
      </c>
      <c r="P54">
        <v>267445</v>
      </c>
      <c r="Q54">
        <v>263576</v>
      </c>
      <c r="R54">
        <v>259441</v>
      </c>
      <c r="S54">
        <v>277498</v>
      </c>
      <c r="T54">
        <v>270537</v>
      </c>
      <c r="U54">
        <v>267536</v>
      </c>
      <c r="V54">
        <v>261789</v>
      </c>
      <c r="W54">
        <v>266953</v>
      </c>
      <c r="X54">
        <v>264625</v>
      </c>
      <c r="Y54">
        <v>266719</v>
      </c>
    </row>
    <row r="55" spans="1:25" x14ac:dyDescent="0.3">
      <c r="A55">
        <v>55</v>
      </c>
      <c r="B55">
        <v>262392</v>
      </c>
      <c r="C55">
        <v>272873</v>
      </c>
      <c r="D55">
        <v>280947</v>
      </c>
      <c r="E55">
        <v>279304</v>
      </c>
      <c r="F55">
        <v>261567</v>
      </c>
      <c r="G55">
        <v>263862</v>
      </c>
      <c r="H55">
        <v>259220</v>
      </c>
      <c r="I55">
        <v>264662</v>
      </c>
      <c r="J55">
        <v>267426</v>
      </c>
      <c r="K55">
        <v>266583</v>
      </c>
      <c r="L55">
        <v>273290</v>
      </c>
      <c r="M55">
        <v>277895</v>
      </c>
      <c r="N55">
        <v>260294</v>
      </c>
      <c r="O55">
        <v>269020</v>
      </c>
      <c r="P55">
        <v>267396</v>
      </c>
      <c r="Q55">
        <v>264941</v>
      </c>
      <c r="R55">
        <v>260853</v>
      </c>
      <c r="S55">
        <v>273269</v>
      </c>
      <c r="T55">
        <v>267294</v>
      </c>
      <c r="U55">
        <v>276335</v>
      </c>
      <c r="V55">
        <v>259655</v>
      </c>
      <c r="W55">
        <v>259927</v>
      </c>
      <c r="X55">
        <v>271366</v>
      </c>
      <c r="Y55">
        <v>266311</v>
      </c>
    </row>
    <row r="56" spans="1:25" x14ac:dyDescent="0.3">
      <c r="A56">
        <v>56</v>
      </c>
      <c r="B56">
        <v>315226</v>
      </c>
      <c r="C56">
        <v>323708</v>
      </c>
      <c r="D56">
        <v>326873</v>
      </c>
      <c r="E56">
        <v>334762</v>
      </c>
      <c r="F56">
        <v>305315</v>
      </c>
      <c r="G56">
        <v>319719</v>
      </c>
      <c r="H56">
        <v>320097</v>
      </c>
      <c r="I56">
        <v>324517</v>
      </c>
      <c r="J56">
        <v>314407</v>
      </c>
      <c r="K56">
        <v>314323</v>
      </c>
      <c r="L56">
        <v>333890</v>
      </c>
      <c r="M56">
        <v>315231</v>
      </c>
      <c r="N56">
        <v>305445</v>
      </c>
      <c r="O56">
        <v>313499</v>
      </c>
      <c r="P56">
        <v>313868</v>
      </c>
      <c r="Q56">
        <v>328775</v>
      </c>
      <c r="R56">
        <v>313636</v>
      </c>
      <c r="S56">
        <v>327594</v>
      </c>
      <c r="T56">
        <v>329700</v>
      </c>
      <c r="U56">
        <v>319930</v>
      </c>
      <c r="V56">
        <v>313314</v>
      </c>
      <c r="W56">
        <v>319153</v>
      </c>
      <c r="X56">
        <v>321013</v>
      </c>
      <c r="Y56">
        <v>318351</v>
      </c>
    </row>
    <row r="57" spans="1:25" x14ac:dyDescent="0.3">
      <c r="A57">
        <v>57</v>
      </c>
      <c r="B57">
        <v>321610</v>
      </c>
      <c r="C57">
        <v>345981</v>
      </c>
      <c r="D57">
        <v>350303</v>
      </c>
      <c r="E57">
        <v>360075</v>
      </c>
      <c r="F57">
        <v>330714</v>
      </c>
      <c r="G57">
        <v>340028</v>
      </c>
      <c r="H57">
        <v>348316</v>
      </c>
      <c r="I57">
        <v>353913</v>
      </c>
      <c r="J57">
        <v>331015</v>
      </c>
      <c r="K57">
        <v>337986</v>
      </c>
      <c r="L57">
        <v>340334</v>
      </c>
      <c r="M57">
        <v>342974</v>
      </c>
      <c r="N57">
        <v>330175</v>
      </c>
      <c r="O57">
        <v>344365</v>
      </c>
      <c r="P57">
        <v>340676</v>
      </c>
      <c r="Q57">
        <v>346554</v>
      </c>
      <c r="R57">
        <v>337074</v>
      </c>
      <c r="S57">
        <v>341841</v>
      </c>
      <c r="T57">
        <v>343201</v>
      </c>
      <c r="U57">
        <v>344934</v>
      </c>
      <c r="V57">
        <v>325704</v>
      </c>
      <c r="W57">
        <v>343322</v>
      </c>
      <c r="X57">
        <v>338433</v>
      </c>
      <c r="Y57">
        <v>328995</v>
      </c>
    </row>
    <row r="58" spans="1:25" x14ac:dyDescent="0.3">
      <c r="A58">
        <v>58</v>
      </c>
      <c r="B58">
        <v>281779</v>
      </c>
      <c r="C58">
        <v>290734</v>
      </c>
      <c r="D58">
        <v>300147</v>
      </c>
      <c r="E58">
        <v>306466</v>
      </c>
      <c r="F58">
        <v>288986</v>
      </c>
      <c r="G58">
        <v>300115</v>
      </c>
      <c r="H58">
        <v>299860</v>
      </c>
      <c r="I58">
        <v>289014</v>
      </c>
      <c r="J58">
        <v>288823</v>
      </c>
      <c r="K58">
        <v>301921</v>
      </c>
      <c r="L58">
        <v>300230</v>
      </c>
      <c r="M58">
        <v>303467</v>
      </c>
      <c r="N58">
        <v>287824</v>
      </c>
      <c r="O58">
        <v>298950</v>
      </c>
      <c r="P58">
        <v>304363</v>
      </c>
      <c r="Q58">
        <v>297541</v>
      </c>
      <c r="R58">
        <v>295659</v>
      </c>
      <c r="S58">
        <v>294986</v>
      </c>
      <c r="T58">
        <v>295018</v>
      </c>
      <c r="U58">
        <v>300052</v>
      </c>
      <c r="V58">
        <v>288063</v>
      </c>
      <c r="W58">
        <v>302215</v>
      </c>
      <c r="X58">
        <v>304740</v>
      </c>
      <c r="Y58">
        <v>303775</v>
      </c>
    </row>
    <row r="59" spans="1:25" x14ac:dyDescent="0.3">
      <c r="A59">
        <v>59</v>
      </c>
      <c r="B59">
        <v>231291</v>
      </c>
      <c r="C59">
        <v>246089</v>
      </c>
      <c r="D59">
        <v>243460</v>
      </c>
      <c r="E59">
        <v>247048</v>
      </c>
      <c r="F59">
        <v>232260</v>
      </c>
      <c r="G59">
        <v>235172</v>
      </c>
      <c r="H59">
        <v>245015</v>
      </c>
      <c r="I59">
        <v>242743</v>
      </c>
      <c r="J59">
        <v>231437</v>
      </c>
      <c r="K59">
        <v>237632</v>
      </c>
      <c r="L59">
        <v>244403</v>
      </c>
      <c r="M59">
        <v>243533</v>
      </c>
      <c r="N59">
        <v>231009</v>
      </c>
      <c r="O59">
        <v>236150</v>
      </c>
      <c r="P59">
        <v>247142</v>
      </c>
      <c r="Q59">
        <v>229941</v>
      </c>
      <c r="R59">
        <v>226654</v>
      </c>
      <c r="S59">
        <v>239447</v>
      </c>
      <c r="T59">
        <v>243669</v>
      </c>
      <c r="U59">
        <v>239895</v>
      </c>
      <c r="V59">
        <v>231676</v>
      </c>
      <c r="W59">
        <v>239099</v>
      </c>
      <c r="X59">
        <v>241101</v>
      </c>
      <c r="Y59">
        <v>231357</v>
      </c>
    </row>
    <row r="60" spans="1:25" x14ac:dyDescent="0.3">
      <c r="A60">
        <v>60</v>
      </c>
      <c r="B60">
        <v>277246</v>
      </c>
      <c r="C60">
        <v>291734</v>
      </c>
      <c r="D60">
        <v>296512</v>
      </c>
      <c r="E60">
        <v>293201</v>
      </c>
      <c r="F60">
        <v>284851</v>
      </c>
      <c r="G60">
        <v>290573</v>
      </c>
      <c r="H60">
        <v>295862</v>
      </c>
      <c r="I60">
        <v>293015</v>
      </c>
      <c r="J60">
        <v>283480</v>
      </c>
      <c r="K60">
        <v>286557</v>
      </c>
      <c r="L60">
        <v>289769</v>
      </c>
      <c r="M60">
        <v>280033</v>
      </c>
      <c r="N60">
        <v>279867</v>
      </c>
      <c r="O60">
        <v>277514</v>
      </c>
      <c r="P60">
        <v>286259</v>
      </c>
      <c r="Q60">
        <v>287812</v>
      </c>
      <c r="R60">
        <v>277790</v>
      </c>
      <c r="S60">
        <v>291161</v>
      </c>
      <c r="T60">
        <v>293201</v>
      </c>
      <c r="U60">
        <v>293201</v>
      </c>
      <c r="V60">
        <v>273693</v>
      </c>
      <c r="W60">
        <v>283353</v>
      </c>
      <c r="X60">
        <v>282118</v>
      </c>
      <c r="Y60">
        <v>292323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B46A-C939-4129-81C3-29F1D4316D18}">
  <dimension ref="A1:Y60"/>
  <sheetViews>
    <sheetView workbookViewId="0"/>
  </sheetViews>
  <sheetFormatPr defaultRowHeight="14.4" x14ac:dyDescent="0.3"/>
  <cols>
    <col min="1" max="1" width="3" bestFit="1" customWidth="1"/>
    <col min="2" max="25" width="7" bestFit="1" customWidth="1"/>
  </cols>
  <sheetData>
    <row r="1" spans="1:25" x14ac:dyDescent="0.3">
      <c r="A1">
        <v>1</v>
      </c>
      <c r="B1">
        <v>303238</v>
      </c>
      <c r="C1">
        <v>312944</v>
      </c>
      <c r="D1">
        <v>321678</v>
      </c>
      <c r="E1">
        <v>298768</v>
      </c>
      <c r="F1">
        <v>305711</v>
      </c>
      <c r="G1">
        <v>304526</v>
      </c>
      <c r="H1">
        <v>319172</v>
      </c>
      <c r="I1">
        <v>315392</v>
      </c>
      <c r="J1">
        <v>300902</v>
      </c>
      <c r="K1">
        <v>315288</v>
      </c>
      <c r="L1">
        <v>328219</v>
      </c>
      <c r="M1">
        <v>312085</v>
      </c>
      <c r="N1">
        <v>285012</v>
      </c>
      <c r="O1">
        <v>308250</v>
      </c>
      <c r="P1">
        <v>314648</v>
      </c>
      <c r="Q1">
        <v>305116</v>
      </c>
      <c r="R1">
        <v>289540</v>
      </c>
      <c r="S1">
        <v>310634</v>
      </c>
      <c r="T1">
        <v>312617</v>
      </c>
      <c r="U1">
        <v>310636</v>
      </c>
      <c r="V1">
        <v>290557</v>
      </c>
      <c r="W1">
        <v>299352</v>
      </c>
      <c r="X1">
        <v>315488</v>
      </c>
      <c r="Y1">
        <v>316726</v>
      </c>
    </row>
    <row r="2" spans="1:25" x14ac:dyDescent="0.3">
      <c r="A2">
        <v>2</v>
      </c>
      <c r="B2">
        <v>294576</v>
      </c>
      <c r="C2">
        <v>320503</v>
      </c>
      <c r="D2">
        <v>326077</v>
      </c>
      <c r="E2">
        <v>326571</v>
      </c>
      <c r="F2">
        <v>292371</v>
      </c>
      <c r="G2">
        <v>317360</v>
      </c>
      <c r="H2">
        <v>316539</v>
      </c>
      <c r="I2">
        <v>322680</v>
      </c>
      <c r="J2">
        <v>299031</v>
      </c>
      <c r="K2">
        <v>316233</v>
      </c>
      <c r="L2">
        <v>313593</v>
      </c>
      <c r="M2">
        <v>330836</v>
      </c>
      <c r="N2">
        <v>295846</v>
      </c>
      <c r="O2">
        <v>306278</v>
      </c>
      <c r="P2">
        <v>316141</v>
      </c>
      <c r="Q2">
        <v>298019</v>
      </c>
      <c r="R2">
        <v>299408</v>
      </c>
      <c r="S2">
        <v>313583</v>
      </c>
      <c r="T2">
        <v>311530</v>
      </c>
      <c r="U2">
        <v>315875</v>
      </c>
      <c r="V2">
        <v>292326</v>
      </c>
      <c r="W2">
        <v>315130</v>
      </c>
      <c r="X2">
        <v>317399</v>
      </c>
      <c r="Y2">
        <v>310250</v>
      </c>
    </row>
    <row r="3" spans="1:25" x14ac:dyDescent="0.3">
      <c r="A3">
        <v>3</v>
      </c>
      <c r="B3">
        <v>321894</v>
      </c>
      <c r="C3">
        <v>349777</v>
      </c>
      <c r="D3">
        <v>352780</v>
      </c>
      <c r="E3">
        <v>354394</v>
      </c>
      <c r="F3">
        <v>319965</v>
      </c>
      <c r="G3">
        <v>334631</v>
      </c>
      <c r="H3">
        <v>345084</v>
      </c>
      <c r="I3">
        <v>347170</v>
      </c>
      <c r="J3">
        <v>313100</v>
      </c>
      <c r="K3">
        <v>345669</v>
      </c>
      <c r="L3">
        <v>337416</v>
      </c>
      <c r="M3">
        <v>349527</v>
      </c>
      <c r="N3">
        <v>315478</v>
      </c>
      <c r="O3">
        <v>343643</v>
      </c>
      <c r="P3">
        <v>352743</v>
      </c>
      <c r="Q3">
        <v>341713</v>
      </c>
      <c r="R3">
        <v>311642</v>
      </c>
      <c r="S3">
        <v>339763</v>
      </c>
      <c r="T3">
        <v>349463</v>
      </c>
      <c r="U3">
        <v>332798</v>
      </c>
      <c r="V3">
        <v>304659</v>
      </c>
      <c r="W3">
        <v>336133</v>
      </c>
      <c r="X3">
        <v>347998</v>
      </c>
      <c r="Y3">
        <v>339801</v>
      </c>
    </row>
    <row r="4" spans="1:25" x14ac:dyDescent="0.3">
      <c r="A4">
        <v>4</v>
      </c>
      <c r="B4">
        <v>335122</v>
      </c>
      <c r="C4">
        <v>343382</v>
      </c>
      <c r="D4">
        <v>351780</v>
      </c>
      <c r="E4">
        <v>348392</v>
      </c>
      <c r="F4">
        <v>332475</v>
      </c>
      <c r="G4">
        <v>353166</v>
      </c>
      <c r="H4">
        <v>347290</v>
      </c>
      <c r="I4">
        <v>334589</v>
      </c>
      <c r="J4">
        <v>325538</v>
      </c>
      <c r="K4">
        <v>346141</v>
      </c>
      <c r="L4">
        <v>344439</v>
      </c>
      <c r="M4">
        <v>349361</v>
      </c>
      <c r="N4">
        <v>328617</v>
      </c>
      <c r="O4">
        <v>345810</v>
      </c>
      <c r="P4">
        <v>350345</v>
      </c>
      <c r="Q4">
        <v>341225</v>
      </c>
      <c r="R4">
        <v>328767</v>
      </c>
      <c r="S4">
        <v>342108</v>
      </c>
      <c r="T4">
        <v>356069</v>
      </c>
      <c r="U4">
        <v>345759</v>
      </c>
      <c r="V4">
        <v>324695</v>
      </c>
      <c r="W4">
        <v>329839</v>
      </c>
      <c r="X4">
        <v>343495</v>
      </c>
      <c r="Y4">
        <v>339168</v>
      </c>
    </row>
    <row r="5" spans="1:25" x14ac:dyDescent="0.3">
      <c r="A5">
        <v>5</v>
      </c>
      <c r="B5">
        <v>291815</v>
      </c>
      <c r="C5">
        <v>321890</v>
      </c>
      <c r="D5">
        <v>318730</v>
      </c>
      <c r="E5">
        <v>310156</v>
      </c>
      <c r="F5">
        <v>286815</v>
      </c>
      <c r="G5">
        <v>317656</v>
      </c>
      <c r="H5">
        <v>318311</v>
      </c>
      <c r="I5">
        <v>317190</v>
      </c>
      <c r="J5">
        <v>298771</v>
      </c>
      <c r="K5">
        <v>314975</v>
      </c>
      <c r="L5">
        <v>319839</v>
      </c>
      <c r="M5">
        <v>316867</v>
      </c>
      <c r="N5">
        <v>282881</v>
      </c>
      <c r="O5">
        <v>300501</v>
      </c>
      <c r="P5">
        <v>312537</v>
      </c>
      <c r="Q5">
        <v>319564</v>
      </c>
      <c r="R5">
        <v>290293</v>
      </c>
      <c r="S5">
        <v>300719</v>
      </c>
      <c r="T5">
        <v>315351</v>
      </c>
      <c r="U5">
        <v>316733</v>
      </c>
      <c r="V5">
        <v>280817</v>
      </c>
      <c r="W5">
        <v>303269</v>
      </c>
      <c r="X5">
        <v>307434</v>
      </c>
      <c r="Y5">
        <v>313536</v>
      </c>
    </row>
    <row r="6" spans="1:25" x14ac:dyDescent="0.3">
      <c r="A6">
        <v>6</v>
      </c>
      <c r="B6">
        <v>349169</v>
      </c>
      <c r="C6">
        <v>374160</v>
      </c>
      <c r="D6">
        <v>373103</v>
      </c>
      <c r="E6">
        <v>369698</v>
      </c>
      <c r="F6">
        <v>344178</v>
      </c>
      <c r="G6">
        <v>356070</v>
      </c>
      <c r="H6">
        <v>349146</v>
      </c>
      <c r="I6">
        <v>371063</v>
      </c>
      <c r="J6">
        <v>345794</v>
      </c>
      <c r="K6">
        <v>365471</v>
      </c>
      <c r="L6">
        <v>365025</v>
      </c>
      <c r="M6">
        <v>375939</v>
      </c>
      <c r="N6">
        <v>343296</v>
      </c>
      <c r="O6">
        <v>368117</v>
      </c>
      <c r="P6">
        <v>368370</v>
      </c>
      <c r="Q6">
        <v>345128</v>
      </c>
      <c r="R6">
        <v>346605</v>
      </c>
      <c r="S6">
        <v>375949</v>
      </c>
      <c r="T6">
        <v>358006</v>
      </c>
      <c r="U6">
        <v>367888</v>
      </c>
      <c r="V6">
        <v>333645</v>
      </c>
      <c r="W6">
        <v>351268</v>
      </c>
      <c r="X6">
        <v>373798</v>
      </c>
      <c r="Y6">
        <v>372486</v>
      </c>
    </row>
    <row r="7" spans="1:25" x14ac:dyDescent="0.3">
      <c r="A7">
        <v>7</v>
      </c>
      <c r="B7">
        <v>348352</v>
      </c>
      <c r="C7">
        <v>375137</v>
      </c>
      <c r="D7">
        <v>383189</v>
      </c>
      <c r="E7">
        <v>389857</v>
      </c>
      <c r="F7">
        <v>346068</v>
      </c>
      <c r="G7">
        <v>380029</v>
      </c>
      <c r="H7">
        <v>370565</v>
      </c>
      <c r="I7">
        <v>384814</v>
      </c>
      <c r="J7">
        <v>355355</v>
      </c>
      <c r="K7">
        <v>368710</v>
      </c>
      <c r="L7">
        <v>379992</v>
      </c>
      <c r="M7">
        <v>376598</v>
      </c>
      <c r="N7">
        <v>347250</v>
      </c>
      <c r="O7">
        <v>383009</v>
      </c>
      <c r="P7">
        <v>378396</v>
      </c>
      <c r="Q7">
        <v>376088</v>
      </c>
      <c r="R7">
        <v>360343</v>
      </c>
      <c r="S7">
        <v>371844</v>
      </c>
      <c r="T7">
        <v>380212</v>
      </c>
      <c r="U7">
        <v>373738</v>
      </c>
      <c r="V7">
        <v>350809</v>
      </c>
      <c r="W7">
        <v>364625</v>
      </c>
      <c r="X7">
        <v>376987</v>
      </c>
      <c r="Y7">
        <v>378907</v>
      </c>
    </row>
    <row r="8" spans="1:25" x14ac:dyDescent="0.3">
      <c r="A8">
        <v>8</v>
      </c>
      <c r="B8">
        <v>302373</v>
      </c>
      <c r="C8">
        <v>326106</v>
      </c>
      <c r="D8">
        <v>310474</v>
      </c>
      <c r="E8">
        <v>323196</v>
      </c>
      <c r="F8">
        <v>279987</v>
      </c>
      <c r="G8">
        <v>311948</v>
      </c>
      <c r="H8">
        <v>323120</v>
      </c>
      <c r="I8">
        <v>315968</v>
      </c>
      <c r="J8">
        <v>282920</v>
      </c>
      <c r="K8">
        <v>314290</v>
      </c>
      <c r="L8">
        <v>318380</v>
      </c>
      <c r="M8">
        <v>321238</v>
      </c>
      <c r="N8">
        <v>288690</v>
      </c>
      <c r="O8">
        <v>308542</v>
      </c>
      <c r="P8">
        <v>303487</v>
      </c>
      <c r="Q8">
        <v>307174</v>
      </c>
      <c r="R8">
        <v>275853</v>
      </c>
      <c r="S8">
        <v>311053</v>
      </c>
      <c r="T8">
        <v>298145</v>
      </c>
      <c r="U8">
        <v>306444</v>
      </c>
      <c r="V8">
        <v>291040</v>
      </c>
      <c r="W8">
        <v>314487</v>
      </c>
      <c r="X8">
        <v>317354</v>
      </c>
      <c r="Y8">
        <v>307209</v>
      </c>
    </row>
    <row r="9" spans="1:25" x14ac:dyDescent="0.3">
      <c r="A9">
        <v>9</v>
      </c>
      <c r="B9">
        <v>344604</v>
      </c>
      <c r="C9">
        <v>344639</v>
      </c>
      <c r="D9">
        <v>364743</v>
      </c>
      <c r="E9">
        <v>365617</v>
      </c>
      <c r="F9">
        <v>338012</v>
      </c>
      <c r="G9">
        <v>358138</v>
      </c>
      <c r="H9">
        <v>357614</v>
      </c>
      <c r="I9">
        <v>357730</v>
      </c>
      <c r="J9">
        <v>329028</v>
      </c>
      <c r="K9">
        <v>364639</v>
      </c>
      <c r="L9">
        <v>356802</v>
      </c>
      <c r="M9">
        <v>340096</v>
      </c>
      <c r="N9">
        <v>325878</v>
      </c>
      <c r="O9">
        <v>347937</v>
      </c>
      <c r="P9">
        <v>348615</v>
      </c>
      <c r="Q9">
        <v>360418</v>
      </c>
      <c r="R9">
        <v>332538</v>
      </c>
      <c r="S9">
        <v>354448</v>
      </c>
      <c r="T9">
        <v>357721</v>
      </c>
      <c r="U9">
        <v>356312</v>
      </c>
      <c r="V9">
        <v>325227</v>
      </c>
      <c r="W9">
        <v>341576</v>
      </c>
      <c r="X9">
        <v>357815</v>
      </c>
      <c r="Y9">
        <v>355738</v>
      </c>
    </row>
    <row r="10" spans="1:25" x14ac:dyDescent="0.3">
      <c r="A10">
        <v>10</v>
      </c>
      <c r="B10">
        <v>332282</v>
      </c>
      <c r="C10">
        <v>343400</v>
      </c>
      <c r="D10">
        <v>346726</v>
      </c>
      <c r="E10">
        <v>345674</v>
      </c>
      <c r="F10">
        <v>317442</v>
      </c>
      <c r="G10">
        <v>343082</v>
      </c>
      <c r="H10">
        <v>350844</v>
      </c>
      <c r="I10">
        <v>359940</v>
      </c>
      <c r="J10">
        <v>333918</v>
      </c>
      <c r="K10">
        <v>353250</v>
      </c>
      <c r="L10">
        <v>349186</v>
      </c>
      <c r="M10">
        <v>354369</v>
      </c>
      <c r="N10">
        <v>332428</v>
      </c>
      <c r="O10">
        <v>344905</v>
      </c>
      <c r="P10">
        <v>352048</v>
      </c>
      <c r="Q10">
        <v>348232</v>
      </c>
      <c r="R10">
        <v>316666</v>
      </c>
      <c r="S10">
        <v>350009</v>
      </c>
      <c r="T10">
        <v>342466</v>
      </c>
      <c r="U10">
        <v>355486</v>
      </c>
      <c r="V10">
        <v>318802</v>
      </c>
      <c r="W10">
        <v>348404</v>
      </c>
      <c r="X10">
        <v>348188</v>
      </c>
      <c r="Y10">
        <v>355470</v>
      </c>
    </row>
    <row r="11" spans="1:25" x14ac:dyDescent="0.3">
      <c r="A11">
        <v>11</v>
      </c>
      <c r="B11">
        <v>361298</v>
      </c>
      <c r="C11">
        <v>397099</v>
      </c>
      <c r="D11">
        <v>410253</v>
      </c>
      <c r="E11">
        <v>408349</v>
      </c>
      <c r="F11">
        <v>362400</v>
      </c>
      <c r="G11">
        <v>398329</v>
      </c>
      <c r="H11">
        <v>383337</v>
      </c>
      <c r="I11">
        <v>400579</v>
      </c>
      <c r="J11">
        <v>358720</v>
      </c>
      <c r="K11">
        <v>389121</v>
      </c>
      <c r="L11">
        <v>392090</v>
      </c>
      <c r="M11">
        <v>399244</v>
      </c>
      <c r="N11">
        <v>361714</v>
      </c>
      <c r="O11">
        <v>388920</v>
      </c>
      <c r="P11">
        <v>394985</v>
      </c>
      <c r="Q11">
        <v>396646</v>
      </c>
      <c r="R11">
        <v>365386</v>
      </c>
      <c r="S11">
        <v>382072</v>
      </c>
      <c r="T11">
        <v>385219</v>
      </c>
      <c r="U11">
        <v>400069</v>
      </c>
      <c r="V11">
        <v>360697</v>
      </c>
      <c r="W11">
        <v>391060</v>
      </c>
      <c r="X11">
        <v>383908</v>
      </c>
      <c r="Y11">
        <v>391523</v>
      </c>
    </row>
    <row r="12" spans="1:25" x14ac:dyDescent="0.3">
      <c r="A12">
        <v>12</v>
      </c>
      <c r="B12">
        <v>323514</v>
      </c>
      <c r="C12">
        <v>358313</v>
      </c>
      <c r="D12">
        <v>355836</v>
      </c>
      <c r="E12">
        <v>357404</v>
      </c>
      <c r="F12">
        <v>330388</v>
      </c>
      <c r="G12">
        <v>351268</v>
      </c>
      <c r="H12">
        <v>345096</v>
      </c>
      <c r="I12">
        <v>350818</v>
      </c>
      <c r="J12">
        <v>328184</v>
      </c>
      <c r="K12">
        <v>358964</v>
      </c>
      <c r="L12">
        <v>354152</v>
      </c>
      <c r="M12">
        <v>344258</v>
      </c>
      <c r="N12">
        <v>323656</v>
      </c>
      <c r="O12">
        <v>346430</v>
      </c>
      <c r="P12">
        <v>356234</v>
      </c>
      <c r="Q12">
        <v>352003</v>
      </c>
      <c r="R12">
        <v>332310</v>
      </c>
      <c r="S12">
        <v>351625</v>
      </c>
      <c r="T12">
        <v>356233</v>
      </c>
      <c r="U12">
        <v>358925</v>
      </c>
      <c r="V12">
        <v>329592</v>
      </c>
      <c r="W12">
        <v>346865</v>
      </c>
      <c r="X12">
        <v>353924</v>
      </c>
      <c r="Y12">
        <v>349972</v>
      </c>
    </row>
    <row r="13" spans="1:25" x14ac:dyDescent="0.3">
      <c r="A13">
        <v>13</v>
      </c>
      <c r="B13">
        <v>323923</v>
      </c>
      <c r="C13">
        <v>329211</v>
      </c>
      <c r="D13">
        <v>332721</v>
      </c>
      <c r="E13">
        <v>339209</v>
      </c>
      <c r="F13">
        <v>309938</v>
      </c>
      <c r="G13">
        <v>329363</v>
      </c>
      <c r="H13">
        <v>333025</v>
      </c>
      <c r="I13">
        <v>335154</v>
      </c>
      <c r="J13">
        <v>316195</v>
      </c>
      <c r="K13">
        <v>334247</v>
      </c>
      <c r="L13">
        <v>339957</v>
      </c>
      <c r="M13">
        <v>338422</v>
      </c>
      <c r="N13">
        <v>313728</v>
      </c>
      <c r="O13">
        <v>334956</v>
      </c>
      <c r="P13">
        <v>337292</v>
      </c>
      <c r="Q13">
        <v>330874</v>
      </c>
      <c r="R13">
        <v>310994</v>
      </c>
      <c r="S13">
        <v>335316</v>
      </c>
      <c r="T13">
        <v>327923</v>
      </c>
      <c r="U13">
        <v>322690</v>
      </c>
      <c r="V13">
        <v>306302</v>
      </c>
      <c r="W13">
        <v>332899</v>
      </c>
      <c r="X13">
        <v>327325</v>
      </c>
      <c r="Y13">
        <v>334846</v>
      </c>
    </row>
    <row r="14" spans="1:25" x14ac:dyDescent="0.3">
      <c r="A14">
        <v>14</v>
      </c>
      <c r="B14">
        <v>351339</v>
      </c>
      <c r="C14">
        <v>359502</v>
      </c>
      <c r="D14">
        <v>374229</v>
      </c>
      <c r="E14">
        <v>369884</v>
      </c>
      <c r="F14">
        <v>357098</v>
      </c>
      <c r="G14">
        <v>361474</v>
      </c>
      <c r="H14">
        <v>376150</v>
      </c>
      <c r="I14">
        <v>374094</v>
      </c>
      <c r="J14">
        <v>347974</v>
      </c>
      <c r="K14">
        <v>374952</v>
      </c>
      <c r="L14">
        <v>370046</v>
      </c>
      <c r="M14">
        <v>355197</v>
      </c>
      <c r="N14">
        <v>350604</v>
      </c>
      <c r="O14">
        <v>365191</v>
      </c>
      <c r="P14">
        <v>359764</v>
      </c>
      <c r="Q14">
        <v>373349</v>
      </c>
      <c r="R14">
        <v>352068</v>
      </c>
      <c r="S14">
        <v>371475</v>
      </c>
      <c r="T14">
        <v>367338</v>
      </c>
      <c r="U14">
        <v>373122</v>
      </c>
      <c r="V14">
        <v>354788</v>
      </c>
      <c r="W14">
        <v>372287</v>
      </c>
      <c r="X14">
        <v>371982</v>
      </c>
      <c r="Y14">
        <v>373199</v>
      </c>
    </row>
    <row r="15" spans="1:25" x14ac:dyDescent="0.3">
      <c r="A15">
        <v>15</v>
      </c>
      <c r="B15">
        <v>367251</v>
      </c>
      <c r="C15">
        <v>380138</v>
      </c>
      <c r="D15">
        <v>379732</v>
      </c>
      <c r="E15">
        <v>395972</v>
      </c>
      <c r="F15">
        <v>353740</v>
      </c>
      <c r="G15">
        <v>364186</v>
      </c>
      <c r="H15">
        <v>392842</v>
      </c>
      <c r="I15">
        <v>387938</v>
      </c>
      <c r="J15">
        <v>357834</v>
      </c>
      <c r="K15">
        <v>386981</v>
      </c>
      <c r="L15">
        <v>384529</v>
      </c>
      <c r="M15">
        <v>375681</v>
      </c>
      <c r="N15">
        <v>352487</v>
      </c>
      <c r="O15">
        <v>376566</v>
      </c>
      <c r="P15">
        <v>383057</v>
      </c>
      <c r="Q15">
        <v>380219</v>
      </c>
      <c r="R15">
        <v>364251</v>
      </c>
      <c r="S15">
        <v>386478</v>
      </c>
      <c r="T15">
        <v>384487</v>
      </c>
      <c r="U15">
        <v>387686</v>
      </c>
      <c r="V15">
        <v>358015</v>
      </c>
      <c r="W15">
        <v>368595</v>
      </c>
      <c r="X15">
        <v>379583</v>
      </c>
      <c r="Y15">
        <v>374766</v>
      </c>
    </row>
    <row r="16" spans="1:25" x14ac:dyDescent="0.3">
      <c r="A16">
        <v>16</v>
      </c>
      <c r="B16">
        <v>334341</v>
      </c>
      <c r="C16">
        <v>325933</v>
      </c>
      <c r="D16">
        <v>337680</v>
      </c>
      <c r="E16">
        <v>347232</v>
      </c>
      <c r="F16">
        <v>329625</v>
      </c>
      <c r="G16">
        <v>333710</v>
      </c>
      <c r="H16">
        <v>334172</v>
      </c>
      <c r="I16">
        <v>355895</v>
      </c>
      <c r="J16">
        <v>317064</v>
      </c>
      <c r="K16">
        <v>343899</v>
      </c>
      <c r="L16">
        <v>335427</v>
      </c>
      <c r="M16">
        <v>338639</v>
      </c>
      <c r="N16">
        <v>318368</v>
      </c>
      <c r="O16">
        <v>335956</v>
      </c>
      <c r="P16">
        <v>338618</v>
      </c>
      <c r="Q16">
        <v>341750</v>
      </c>
      <c r="R16">
        <v>311173</v>
      </c>
      <c r="S16">
        <v>342258</v>
      </c>
      <c r="T16">
        <v>347326</v>
      </c>
      <c r="U16">
        <v>345812</v>
      </c>
      <c r="V16">
        <v>319662</v>
      </c>
      <c r="W16">
        <v>330575</v>
      </c>
      <c r="X16">
        <v>339776</v>
      </c>
      <c r="Y16">
        <v>344638</v>
      </c>
    </row>
    <row r="17" spans="1:25" x14ac:dyDescent="0.3">
      <c r="A17">
        <v>17</v>
      </c>
      <c r="B17">
        <v>236136</v>
      </c>
      <c r="C17">
        <v>253579</v>
      </c>
      <c r="D17">
        <v>251563</v>
      </c>
      <c r="E17">
        <v>260279</v>
      </c>
      <c r="F17">
        <v>245551</v>
      </c>
      <c r="G17">
        <v>249218</v>
      </c>
      <c r="H17">
        <v>242792</v>
      </c>
      <c r="I17">
        <v>262747</v>
      </c>
      <c r="J17">
        <v>240544</v>
      </c>
      <c r="K17">
        <v>253794</v>
      </c>
      <c r="L17">
        <v>253289</v>
      </c>
      <c r="M17">
        <v>260232</v>
      </c>
      <c r="N17">
        <v>237193</v>
      </c>
      <c r="O17">
        <v>245246</v>
      </c>
      <c r="P17">
        <v>252562</v>
      </c>
      <c r="Q17">
        <v>255920</v>
      </c>
      <c r="R17">
        <v>243356</v>
      </c>
      <c r="S17">
        <v>255069</v>
      </c>
      <c r="T17">
        <v>256440</v>
      </c>
      <c r="U17">
        <v>256921</v>
      </c>
      <c r="V17">
        <v>244410</v>
      </c>
      <c r="W17">
        <v>248805</v>
      </c>
      <c r="X17">
        <v>249921</v>
      </c>
      <c r="Y17">
        <v>256782</v>
      </c>
    </row>
    <row r="18" spans="1:25" x14ac:dyDescent="0.3">
      <c r="A18">
        <v>18</v>
      </c>
      <c r="B18">
        <v>290538</v>
      </c>
      <c r="C18">
        <v>296534</v>
      </c>
      <c r="D18">
        <v>315840</v>
      </c>
      <c r="E18">
        <v>298794</v>
      </c>
      <c r="F18">
        <v>278887</v>
      </c>
      <c r="G18">
        <v>297694</v>
      </c>
      <c r="H18">
        <v>287406</v>
      </c>
      <c r="I18">
        <v>294486</v>
      </c>
      <c r="J18">
        <v>278843</v>
      </c>
      <c r="K18">
        <v>295334</v>
      </c>
      <c r="L18">
        <v>286664</v>
      </c>
      <c r="M18">
        <v>292399</v>
      </c>
      <c r="N18">
        <v>269970</v>
      </c>
      <c r="O18">
        <v>294125</v>
      </c>
      <c r="P18">
        <v>284195</v>
      </c>
      <c r="Q18">
        <v>294286</v>
      </c>
      <c r="R18">
        <v>285676</v>
      </c>
      <c r="S18">
        <v>295156</v>
      </c>
      <c r="T18">
        <v>294807</v>
      </c>
      <c r="U18">
        <v>295958</v>
      </c>
      <c r="V18">
        <v>283459</v>
      </c>
      <c r="W18">
        <v>291186</v>
      </c>
      <c r="X18">
        <v>279846</v>
      </c>
      <c r="Y18">
        <v>284398</v>
      </c>
    </row>
    <row r="19" spans="1:25" x14ac:dyDescent="0.3">
      <c r="A19">
        <v>19</v>
      </c>
      <c r="B19">
        <v>263258</v>
      </c>
      <c r="C19">
        <v>292397</v>
      </c>
      <c r="D19">
        <v>294565</v>
      </c>
      <c r="E19">
        <v>302620</v>
      </c>
      <c r="F19">
        <v>282380</v>
      </c>
      <c r="G19">
        <v>292019</v>
      </c>
      <c r="H19">
        <v>299722</v>
      </c>
      <c r="I19">
        <v>299416</v>
      </c>
      <c r="J19">
        <v>277222</v>
      </c>
      <c r="K19">
        <v>289108</v>
      </c>
      <c r="L19">
        <v>283580</v>
      </c>
      <c r="M19">
        <v>285168</v>
      </c>
      <c r="N19">
        <v>273941</v>
      </c>
      <c r="O19">
        <v>278819</v>
      </c>
      <c r="P19">
        <v>296105</v>
      </c>
      <c r="Q19">
        <v>291654</v>
      </c>
      <c r="R19">
        <v>283123</v>
      </c>
      <c r="S19">
        <v>287103</v>
      </c>
      <c r="T19">
        <v>282257</v>
      </c>
      <c r="U19">
        <v>291528</v>
      </c>
      <c r="V19">
        <v>272009</v>
      </c>
      <c r="W19">
        <v>280681</v>
      </c>
      <c r="X19">
        <v>295438</v>
      </c>
      <c r="Y19">
        <v>278185</v>
      </c>
    </row>
    <row r="20" spans="1:25" x14ac:dyDescent="0.3">
      <c r="A20">
        <v>20</v>
      </c>
      <c r="B20">
        <v>358755</v>
      </c>
      <c r="C20">
        <v>366414</v>
      </c>
      <c r="D20">
        <v>368182</v>
      </c>
      <c r="E20">
        <v>359015</v>
      </c>
      <c r="F20">
        <v>336109</v>
      </c>
      <c r="G20">
        <v>353585</v>
      </c>
      <c r="H20">
        <v>362556</v>
      </c>
      <c r="I20">
        <v>366265</v>
      </c>
      <c r="J20">
        <v>336478</v>
      </c>
      <c r="K20">
        <v>351929</v>
      </c>
      <c r="L20">
        <v>357199</v>
      </c>
      <c r="M20">
        <v>352585</v>
      </c>
      <c r="N20">
        <v>343790</v>
      </c>
      <c r="O20">
        <v>342205</v>
      </c>
      <c r="P20">
        <v>369057</v>
      </c>
      <c r="Q20">
        <v>354564</v>
      </c>
      <c r="R20">
        <v>352823</v>
      </c>
      <c r="S20">
        <v>355743</v>
      </c>
      <c r="T20">
        <v>354258</v>
      </c>
      <c r="U20">
        <v>360930</v>
      </c>
      <c r="V20">
        <v>343426</v>
      </c>
      <c r="W20">
        <v>346136</v>
      </c>
      <c r="X20">
        <v>344816</v>
      </c>
      <c r="Y20">
        <v>356543</v>
      </c>
    </row>
    <row r="21" spans="1:25" x14ac:dyDescent="0.3">
      <c r="A21">
        <v>21</v>
      </c>
      <c r="B21">
        <v>304729</v>
      </c>
      <c r="C21">
        <v>316762</v>
      </c>
      <c r="D21">
        <v>339193</v>
      </c>
      <c r="E21">
        <v>331159</v>
      </c>
      <c r="F21">
        <v>307851</v>
      </c>
      <c r="G21">
        <v>320728</v>
      </c>
      <c r="H21">
        <v>325857</v>
      </c>
      <c r="I21">
        <v>325066</v>
      </c>
      <c r="J21">
        <v>301426</v>
      </c>
      <c r="K21">
        <v>320495</v>
      </c>
      <c r="L21">
        <v>321779</v>
      </c>
      <c r="M21">
        <v>320647</v>
      </c>
      <c r="N21">
        <v>309499</v>
      </c>
      <c r="O21">
        <v>320493</v>
      </c>
      <c r="P21">
        <v>318225</v>
      </c>
      <c r="Q21">
        <v>314364</v>
      </c>
      <c r="R21">
        <v>300668</v>
      </c>
      <c r="S21">
        <v>327604</v>
      </c>
      <c r="T21">
        <v>330361</v>
      </c>
      <c r="U21">
        <v>316877</v>
      </c>
      <c r="V21">
        <v>301785</v>
      </c>
      <c r="W21">
        <v>319252</v>
      </c>
      <c r="X21">
        <v>307763</v>
      </c>
      <c r="Y21">
        <v>318806</v>
      </c>
    </row>
    <row r="22" spans="1:25" x14ac:dyDescent="0.3">
      <c r="A22">
        <v>22</v>
      </c>
      <c r="B22">
        <v>285258</v>
      </c>
      <c r="C22">
        <v>301077</v>
      </c>
      <c r="D22">
        <v>309514</v>
      </c>
      <c r="E22">
        <v>307307</v>
      </c>
      <c r="F22">
        <v>285980</v>
      </c>
      <c r="G22">
        <v>293415</v>
      </c>
      <c r="H22">
        <v>294551</v>
      </c>
      <c r="I22">
        <v>296868</v>
      </c>
      <c r="J22">
        <v>281578</v>
      </c>
      <c r="K22">
        <v>290107</v>
      </c>
      <c r="L22">
        <v>301999</v>
      </c>
      <c r="M22">
        <v>305532</v>
      </c>
      <c r="N22">
        <v>284250</v>
      </c>
      <c r="O22">
        <v>294006</v>
      </c>
      <c r="P22">
        <v>294245</v>
      </c>
      <c r="Q22">
        <v>282518</v>
      </c>
      <c r="R22">
        <v>288689</v>
      </c>
      <c r="S22">
        <v>298845</v>
      </c>
      <c r="T22">
        <v>298756</v>
      </c>
      <c r="U22">
        <v>293270</v>
      </c>
      <c r="V22">
        <v>269617</v>
      </c>
      <c r="W22">
        <v>294739</v>
      </c>
      <c r="X22">
        <v>295467</v>
      </c>
      <c r="Y22">
        <v>305068</v>
      </c>
    </row>
    <row r="23" spans="1:25" x14ac:dyDescent="0.3">
      <c r="A23">
        <v>23</v>
      </c>
      <c r="B23">
        <v>330180</v>
      </c>
      <c r="C23">
        <v>340117</v>
      </c>
      <c r="D23">
        <v>341830</v>
      </c>
      <c r="E23">
        <v>338713</v>
      </c>
      <c r="F23">
        <v>333386</v>
      </c>
      <c r="G23">
        <v>348351</v>
      </c>
      <c r="H23">
        <v>338208</v>
      </c>
      <c r="I23">
        <v>347105</v>
      </c>
      <c r="J23">
        <v>331958</v>
      </c>
      <c r="K23">
        <v>343999</v>
      </c>
      <c r="L23">
        <v>344376</v>
      </c>
      <c r="M23">
        <v>352972</v>
      </c>
      <c r="N23">
        <v>335353</v>
      </c>
      <c r="O23">
        <v>349678</v>
      </c>
      <c r="P23">
        <v>344330</v>
      </c>
      <c r="Q23">
        <v>337796</v>
      </c>
      <c r="R23">
        <v>331899</v>
      </c>
      <c r="S23">
        <v>353126</v>
      </c>
      <c r="T23">
        <v>345278</v>
      </c>
      <c r="U23">
        <v>341946</v>
      </c>
      <c r="V23">
        <v>328543</v>
      </c>
      <c r="W23">
        <v>349154</v>
      </c>
      <c r="X23">
        <v>346686</v>
      </c>
      <c r="Y23">
        <v>339740</v>
      </c>
    </row>
    <row r="24" spans="1:25" x14ac:dyDescent="0.3">
      <c r="A24">
        <v>24</v>
      </c>
      <c r="B24">
        <v>336121</v>
      </c>
      <c r="C24">
        <v>349988</v>
      </c>
      <c r="D24">
        <v>345819</v>
      </c>
      <c r="E24">
        <v>356029</v>
      </c>
      <c r="F24">
        <v>328599</v>
      </c>
      <c r="G24">
        <v>358002</v>
      </c>
      <c r="H24">
        <v>362751</v>
      </c>
      <c r="I24">
        <v>354284</v>
      </c>
      <c r="J24">
        <v>331901</v>
      </c>
      <c r="K24">
        <v>330718</v>
      </c>
      <c r="L24">
        <v>348035</v>
      </c>
      <c r="M24">
        <v>350276</v>
      </c>
      <c r="N24">
        <v>331666</v>
      </c>
      <c r="O24">
        <v>338028</v>
      </c>
      <c r="P24">
        <v>340893</v>
      </c>
      <c r="Q24">
        <v>335338</v>
      </c>
      <c r="R24">
        <v>321142</v>
      </c>
      <c r="S24">
        <v>363894</v>
      </c>
      <c r="T24">
        <v>336543</v>
      </c>
      <c r="U24">
        <v>345535</v>
      </c>
      <c r="V24">
        <v>336392</v>
      </c>
      <c r="W24">
        <v>343003</v>
      </c>
      <c r="X24">
        <v>327200</v>
      </c>
      <c r="Y24">
        <v>353280</v>
      </c>
    </row>
    <row r="25" spans="1:25" x14ac:dyDescent="0.3">
      <c r="A25">
        <v>25</v>
      </c>
      <c r="B25">
        <v>321512</v>
      </c>
      <c r="C25">
        <v>349288</v>
      </c>
      <c r="D25">
        <v>343423</v>
      </c>
      <c r="E25">
        <v>344304</v>
      </c>
      <c r="F25">
        <v>313188</v>
      </c>
      <c r="G25">
        <v>326443</v>
      </c>
      <c r="H25">
        <v>337694</v>
      </c>
      <c r="I25">
        <v>338062</v>
      </c>
      <c r="J25">
        <v>320045</v>
      </c>
      <c r="K25">
        <v>326728</v>
      </c>
      <c r="L25">
        <v>318753</v>
      </c>
      <c r="M25">
        <v>340924</v>
      </c>
      <c r="N25">
        <v>314663</v>
      </c>
      <c r="O25">
        <v>320999</v>
      </c>
      <c r="P25">
        <v>321710</v>
      </c>
      <c r="Q25">
        <v>325796</v>
      </c>
      <c r="R25">
        <v>312467</v>
      </c>
      <c r="S25">
        <v>327357</v>
      </c>
      <c r="T25">
        <v>321887</v>
      </c>
      <c r="U25">
        <v>324986</v>
      </c>
      <c r="V25">
        <v>320620</v>
      </c>
      <c r="W25">
        <v>326073</v>
      </c>
      <c r="X25">
        <v>332647</v>
      </c>
      <c r="Y25">
        <v>326599</v>
      </c>
    </row>
    <row r="26" spans="1:25" x14ac:dyDescent="0.3">
      <c r="A26">
        <v>26</v>
      </c>
      <c r="B26">
        <v>312524</v>
      </c>
      <c r="C26">
        <v>318864</v>
      </c>
      <c r="D26">
        <v>332054</v>
      </c>
      <c r="E26">
        <v>329364</v>
      </c>
      <c r="F26">
        <v>311859</v>
      </c>
      <c r="G26">
        <v>319037</v>
      </c>
      <c r="H26">
        <v>294047</v>
      </c>
      <c r="I26">
        <v>324408</v>
      </c>
      <c r="J26">
        <v>296920</v>
      </c>
      <c r="K26">
        <v>329892</v>
      </c>
      <c r="L26">
        <v>324616</v>
      </c>
      <c r="M26">
        <v>323517</v>
      </c>
      <c r="N26">
        <v>297223</v>
      </c>
      <c r="O26">
        <v>320716</v>
      </c>
      <c r="P26">
        <v>322507</v>
      </c>
      <c r="Q26">
        <v>303967</v>
      </c>
      <c r="R26">
        <v>312280</v>
      </c>
      <c r="S26">
        <v>326720</v>
      </c>
      <c r="T26">
        <v>324892</v>
      </c>
      <c r="U26">
        <v>324422</v>
      </c>
      <c r="V26">
        <v>311139</v>
      </c>
      <c r="W26">
        <v>325634</v>
      </c>
      <c r="X26">
        <v>324516</v>
      </c>
      <c r="Y26">
        <v>320173</v>
      </c>
    </row>
    <row r="27" spans="1:25" x14ac:dyDescent="0.3">
      <c r="A27">
        <v>27</v>
      </c>
      <c r="B27">
        <v>314335</v>
      </c>
      <c r="C27">
        <v>340669</v>
      </c>
      <c r="D27">
        <v>327878</v>
      </c>
      <c r="E27">
        <v>320232</v>
      </c>
      <c r="F27">
        <v>301599</v>
      </c>
      <c r="G27">
        <v>319583</v>
      </c>
      <c r="H27">
        <v>312163</v>
      </c>
      <c r="I27">
        <v>325873</v>
      </c>
      <c r="J27">
        <v>297748</v>
      </c>
      <c r="K27">
        <v>315210</v>
      </c>
      <c r="L27">
        <v>318455</v>
      </c>
      <c r="M27">
        <v>326028</v>
      </c>
      <c r="N27">
        <v>304413</v>
      </c>
      <c r="O27">
        <v>311638</v>
      </c>
      <c r="P27">
        <v>309503</v>
      </c>
      <c r="Q27">
        <v>325046</v>
      </c>
      <c r="R27">
        <v>293549</v>
      </c>
      <c r="S27">
        <v>309116</v>
      </c>
      <c r="T27">
        <v>313699</v>
      </c>
      <c r="U27">
        <v>315381</v>
      </c>
      <c r="V27">
        <v>299408</v>
      </c>
      <c r="W27">
        <v>310422</v>
      </c>
      <c r="X27">
        <v>315655</v>
      </c>
      <c r="Y27">
        <v>325269</v>
      </c>
    </row>
    <row r="28" spans="1:25" x14ac:dyDescent="0.3">
      <c r="A28">
        <v>28</v>
      </c>
      <c r="B28">
        <v>287846</v>
      </c>
      <c r="C28">
        <v>313020</v>
      </c>
      <c r="D28">
        <v>311927</v>
      </c>
      <c r="E28">
        <v>311030</v>
      </c>
      <c r="F28">
        <v>291030</v>
      </c>
      <c r="G28">
        <v>308586</v>
      </c>
      <c r="H28">
        <v>298416</v>
      </c>
      <c r="I28">
        <v>296297</v>
      </c>
      <c r="J28">
        <v>283557</v>
      </c>
      <c r="K28">
        <v>312469</v>
      </c>
      <c r="L28">
        <v>322553</v>
      </c>
      <c r="M28">
        <v>309634</v>
      </c>
      <c r="N28">
        <v>292989</v>
      </c>
      <c r="O28">
        <v>306831</v>
      </c>
      <c r="P28">
        <v>314979</v>
      </c>
      <c r="Q28">
        <v>306879</v>
      </c>
      <c r="R28">
        <v>284939</v>
      </c>
      <c r="S28">
        <v>304029</v>
      </c>
      <c r="T28">
        <v>315338</v>
      </c>
      <c r="U28">
        <v>313667</v>
      </c>
      <c r="V28">
        <v>293024</v>
      </c>
      <c r="W28">
        <v>310525</v>
      </c>
      <c r="X28">
        <v>314114</v>
      </c>
      <c r="Y28">
        <v>305148</v>
      </c>
    </row>
    <row r="29" spans="1:25" x14ac:dyDescent="0.3">
      <c r="A29">
        <v>29</v>
      </c>
      <c r="B29">
        <v>329227</v>
      </c>
      <c r="C29">
        <v>333994</v>
      </c>
      <c r="D29">
        <v>353132</v>
      </c>
      <c r="E29">
        <v>339096</v>
      </c>
      <c r="F29">
        <v>318532</v>
      </c>
      <c r="G29">
        <v>331262</v>
      </c>
      <c r="H29">
        <v>340977</v>
      </c>
      <c r="I29">
        <v>327120</v>
      </c>
      <c r="J29">
        <v>326329</v>
      </c>
      <c r="K29">
        <v>328930</v>
      </c>
      <c r="L29">
        <v>334245</v>
      </c>
      <c r="M29">
        <v>347073</v>
      </c>
      <c r="N29">
        <v>309645</v>
      </c>
      <c r="O29">
        <v>335278</v>
      </c>
      <c r="P29">
        <v>330885</v>
      </c>
      <c r="Q29">
        <v>330776</v>
      </c>
      <c r="R29">
        <v>310928</v>
      </c>
      <c r="S29">
        <v>336446</v>
      </c>
      <c r="T29">
        <v>339957</v>
      </c>
      <c r="U29">
        <v>344252</v>
      </c>
      <c r="V29">
        <v>313940</v>
      </c>
      <c r="W29">
        <v>332490</v>
      </c>
      <c r="X29">
        <v>330559</v>
      </c>
      <c r="Y29">
        <v>339741</v>
      </c>
    </row>
    <row r="30" spans="1:25" x14ac:dyDescent="0.3">
      <c r="A30">
        <v>30</v>
      </c>
      <c r="B30">
        <v>300323</v>
      </c>
      <c r="C30">
        <v>319336</v>
      </c>
      <c r="D30">
        <v>320668</v>
      </c>
      <c r="E30">
        <v>315594</v>
      </c>
      <c r="F30">
        <v>297962</v>
      </c>
      <c r="G30">
        <v>315997</v>
      </c>
      <c r="H30">
        <v>316540</v>
      </c>
      <c r="I30">
        <v>315084</v>
      </c>
      <c r="J30">
        <v>301315</v>
      </c>
      <c r="K30">
        <v>311182</v>
      </c>
      <c r="L30">
        <v>313468</v>
      </c>
      <c r="M30">
        <v>323356</v>
      </c>
      <c r="N30">
        <v>298353</v>
      </c>
      <c r="O30">
        <v>302982</v>
      </c>
      <c r="P30">
        <v>308851</v>
      </c>
      <c r="Q30">
        <v>304070</v>
      </c>
      <c r="R30">
        <v>292615</v>
      </c>
      <c r="S30">
        <v>308082</v>
      </c>
      <c r="T30">
        <v>311752</v>
      </c>
      <c r="U30">
        <v>314969</v>
      </c>
      <c r="V30">
        <v>285056</v>
      </c>
      <c r="W30">
        <v>310474</v>
      </c>
      <c r="X30">
        <v>309429</v>
      </c>
      <c r="Y30">
        <v>311768</v>
      </c>
    </row>
    <row r="31" spans="1:25" x14ac:dyDescent="0.3">
      <c r="A31">
        <v>31</v>
      </c>
      <c r="B31">
        <v>295097</v>
      </c>
      <c r="C31">
        <v>310355</v>
      </c>
      <c r="D31">
        <v>299326</v>
      </c>
      <c r="E31">
        <v>310975</v>
      </c>
      <c r="F31">
        <v>285969</v>
      </c>
      <c r="G31">
        <v>297188</v>
      </c>
      <c r="H31">
        <v>297187</v>
      </c>
      <c r="I31">
        <v>298246</v>
      </c>
      <c r="J31">
        <v>296407</v>
      </c>
      <c r="K31">
        <v>296392</v>
      </c>
      <c r="L31">
        <v>296789</v>
      </c>
      <c r="M31">
        <v>308771</v>
      </c>
      <c r="N31">
        <v>283941</v>
      </c>
      <c r="O31">
        <v>297504</v>
      </c>
      <c r="P31">
        <v>308234</v>
      </c>
      <c r="Q31">
        <v>303646</v>
      </c>
      <c r="R31">
        <v>288746</v>
      </c>
      <c r="S31">
        <v>293970</v>
      </c>
      <c r="T31">
        <v>302019</v>
      </c>
      <c r="U31">
        <v>307446</v>
      </c>
      <c r="V31">
        <v>284102</v>
      </c>
      <c r="W31">
        <v>287478</v>
      </c>
      <c r="X31">
        <v>297357</v>
      </c>
      <c r="Y31">
        <v>301382</v>
      </c>
    </row>
    <row r="32" spans="1:25" x14ac:dyDescent="0.3">
      <c r="A32">
        <v>32</v>
      </c>
      <c r="B32">
        <v>293757</v>
      </c>
      <c r="C32">
        <v>296817</v>
      </c>
      <c r="D32">
        <v>300896</v>
      </c>
      <c r="E32">
        <v>299273</v>
      </c>
      <c r="F32">
        <v>300221</v>
      </c>
      <c r="G32">
        <v>294766</v>
      </c>
      <c r="H32">
        <v>298308</v>
      </c>
      <c r="I32">
        <v>299692</v>
      </c>
      <c r="J32">
        <v>295976</v>
      </c>
      <c r="K32">
        <v>285686</v>
      </c>
      <c r="L32">
        <v>297446</v>
      </c>
      <c r="M32">
        <v>291144</v>
      </c>
      <c r="N32">
        <v>292556</v>
      </c>
      <c r="O32">
        <v>292785</v>
      </c>
      <c r="P32">
        <v>296157</v>
      </c>
      <c r="Q32">
        <v>294898</v>
      </c>
      <c r="R32">
        <v>283413</v>
      </c>
      <c r="S32">
        <v>300078</v>
      </c>
      <c r="T32">
        <v>301599</v>
      </c>
      <c r="U32">
        <v>297799</v>
      </c>
      <c r="V32">
        <v>283267</v>
      </c>
      <c r="W32">
        <v>301709</v>
      </c>
      <c r="X32">
        <v>296477</v>
      </c>
      <c r="Y32">
        <v>295718</v>
      </c>
    </row>
    <row r="33" spans="1:25" x14ac:dyDescent="0.3">
      <c r="A33">
        <v>33</v>
      </c>
      <c r="B33">
        <v>289463</v>
      </c>
      <c r="C33">
        <v>290372</v>
      </c>
      <c r="D33">
        <v>284026</v>
      </c>
      <c r="E33">
        <v>293110</v>
      </c>
      <c r="F33">
        <v>277876</v>
      </c>
      <c r="G33">
        <v>288914</v>
      </c>
      <c r="H33">
        <v>287441</v>
      </c>
      <c r="I33">
        <v>283749</v>
      </c>
      <c r="J33">
        <v>278464</v>
      </c>
      <c r="K33">
        <v>286338</v>
      </c>
      <c r="L33">
        <v>296532</v>
      </c>
      <c r="M33">
        <v>292989</v>
      </c>
      <c r="N33">
        <v>284104</v>
      </c>
      <c r="O33">
        <v>283937</v>
      </c>
      <c r="P33">
        <v>290383</v>
      </c>
      <c r="Q33">
        <v>289151</v>
      </c>
      <c r="R33">
        <v>283698</v>
      </c>
      <c r="S33">
        <v>284809</v>
      </c>
      <c r="T33">
        <v>282030</v>
      </c>
      <c r="U33">
        <v>293923</v>
      </c>
      <c r="V33">
        <v>273064</v>
      </c>
      <c r="W33">
        <v>284121</v>
      </c>
      <c r="X33">
        <v>281898</v>
      </c>
      <c r="Y33">
        <v>287814</v>
      </c>
    </row>
    <row r="34" spans="1:25" x14ac:dyDescent="0.3">
      <c r="A34">
        <v>34</v>
      </c>
      <c r="B34">
        <v>306741</v>
      </c>
      <c r="C34">
        <v>324459</v>
      </c>
      <c r="D34">
        <v>314043</v>
      </c>
      <c r="E34">
        <v>321250</v>
      </c>
      <c r="F34">
        <v>297531</v>
      </c>
      <c r="G34">
        <v>310612</v>
      </c>
      <c r="H34">
        <v>306569</v>
      </c>
      <c r="I34">
        <v>307697</v>
      </c>
      <c r="J34">
        <v>296009</v>
      </c>
      <c r="K34">
        <v>307849</v>
      </c>
      <c r="L34">
        <v>307635</v>
      </c>
      <c r="M34">
        <v>305175</v>
      </c>
      <c r="N34">
        <v>294921</v>
      </c>
      <c r="O34">
        <v>306894</v>
      </c>
      <c r="P34">
        <v>312622</v>
      </c>
      <c r="Q34">
        <v>305888</v>
      </c>
      <c r="R34">
        <v>297549</v>
      </c>
      <c r="S34">
        <v>308538</v>
      </c>
      <c r="T34">
        <v>308340</v>
      </c>
      <c r="U34">
        <v>309829</v>
      </c>
      <c r="V34">
        <v>298120</v>
      </c>
      <c r="W34">
        <v>308773</v>
      </c>
      <c r="X34">
        <v>299837</v>
      </c>
      <c r="Y34">
        <v>311925</v>
      </c>
    </row>
    <row r="35" spans="1:25" x14ac:dyDescent="0.3">
      <c r="A35">
        <v>35</v>
      </c>
      <c r="B35">
        <v>226867</v>
      </c>
      <c r="C35">
        <v>248440</v>
      </c>
      <c r="D35">
        <v>252682</v>
      </c>
      <c r="E35">
        <v>240541</v>
      </c>
      <c r="F35">
        <v>230458</v>
      </c>
      <c r="G35">
        <v>236023</v>
      </c>
      <c r="H35">
        <v>243517</v>
      </c>
      <c r="I35">
        <v>241115</v>
      </c>
      <c r="J35">
        <v>222671</v>
      </c>
      <c r="K35">
        <v>227686</v>
      </c>
      <c r="L35">
        <v>232691</v>
      </c>
      <c r="M35">
        <v>240832</v>
      </c>
      <c r="N35">
        <v>218785</v>
      </c>
      <c r="O35">
        <v>233244</v>
      </c>
      <c r="P35">
        <v>239651</v>
      </c>
      <c r="Q35">
        <v>235396</v>
      </c>
      <c r="R35">
        <v>230201</v>
      </c>
      <c r="S35">
        <v>227942</v>
      </c>
      <c r="T35">
        <v>235179</v>
      </c>
      <c r="U35">
        <v>237142</v>
      </c>
      <c r="V35">
        <v>228408</v>
      </c>
      <c r="W35">
        <v>228974</v>
      </c>
      <c r="X35">
        <v>238805</v>
      </c>
      <c r="Y35">
        <v>234448</v>
      </c>
    </row>
    <row r="36" spans="1:25" x14ac:dyDescent="0.3">
      <c r="A36">
        <v>36</v>
      </c>
      <c r="B36">
        <v>337271</v>
      </c>
      <c r="C36">
        <v>336751</v>
      </c>
      <c r="D36">
        <v>338704</v>
      </c>
      <c r="E36">
        <v>343822</v>
      </c>
      <c r="F36">
        <v>324098</v>
      </c>
      <c r="G36">
        <v>337999</v>
      </c>
      <c r="H36">
        <v>337384</v>
      </c>
      <c r="I36">
        <v>339203</v>
      </c>
      <c r="J36">
        <v>330831</v>
      </c>
      <c r="K36">
        <v>341079</v>
      </c>
      <c r="L36">
        <v>337155</v>
      </c>
      <c r="M36">
        <v>328177</v>
      </c>
      <c r="N36">
        <v>320805</v>
      </c>
      <c r="O36">
        <v>330088</v>
      </c>
      <c r="P36">
        <v>325735</v>
      </c>
      <c r="Q36">
        <v>321911</v>
      </c>
      <c r="R36">
        <v>316284</v>
      </c>
      <c r="S36">
        <v>330385</v>
      </c>
      <c r="T36">
        <v>333516</v>
      </c>
      <c r="U36">
        <v>337572</v>
      </c>
      <c r="V36">
        <v>328380</v>
      </c>
      <c r="W36">
        <v>335022</v>
      </c>
      <c r="X36">
        <v>332043</v>
      </c>
      <c r="Y36">
        <v>329263</v>
      </c>
    </row>
    <row r="37" spans="1:25" x14ac:dyDescent="0.3">
      <c r="A37">
        <v>37</v>
      </c>
      <c r="B37">
        <v>359352</v>
      </c>
      <c r="C37">
        <v>366454</v>
      </c>
      <c r="D37">
        <v>368635</v>
      </c>
      <c r="E37">
        <v>374176</v>
      </c>
      <c r="F37">
        <v>340916</v>
      </c>
      <c r="G37">
        <v>369360</v>
      </c>
      <c r="H37">
        <v>367104</v>
      </c>
      <c r="I37">
        <v>369725</v>
      </c>
      <c r="J37">
        <v>347210</v>
      </c>
      <c r="K37">
        <v>363628</v>
      </c>
      <c r="L37">
        <v>364715</v>
      </c>
      <c r="M37">
        <v>365536</v>
      </c>
      <c r="N37">
        <v>355418</v>
      </c>
      <c r="O37">
        <v>360619</v>
      </c>
      <c r="P37">
        <v>364630</v>
      </c>
      <c r="Q37">
        <v>353861</v>
      </c>
      <c r="R37">
        <v>337877</v>
      </c>
      <c r="S37">
        <v>360627</v>
      </c>
      <c r="T37">
        <v>369659</v>
      </c>
      <c r="U37">
        <v>363962</v>
      </c>
      <c r="V37">
        <v>343596</v>
      </c>
      <c r="W37">
        <v>360434</v>
      </c>
      <c r="X37">
        <v>354258</v>
      </c>
      <c r="Y37">
        <v>366221</v>
      </c>
    </row>
    <row r="38" spans="1:25" x14ac:dyDescent="0.3">
      <c r="A38">
        <v>38</v>
      </c>
      <c r="B38">
        <v>242393</v>
      </c>
      <c r="C38">
        <v>258206</v>
      </c>
      <c r="D38">
        <v>251319</v>
      </c>
      <c r="E38">
        <v>256077</v>
      </c>
      <c r="F38">
        <v>239232</v>
      </c>
      <c r="G38">
        <v>244675</v>
      </c>
      <c r="H38">
        <v>253872</v>
      </c>
      <c r="I38">
        <v>254797</v>
      </c>
      <c r="J38">
        <v>241203</v>
      </c>
      <c r="K38">
        <v>245838</v>
      </c>
      <c r="L38">
        <v>245925</v>
      </c>
      <c r="M38">
        <v>251038</v>
      </c>
      <c r="N38">
        <v>239680</v>
      </c>
      <c r="O38">
        <v>241065</v>
      </c>
      <c r="P38">
        <v>248443</v>
      </c>
      <c r="Q38">
        <v>246871</v>
      </c>
      <c r="R38">
        <v>242577</v>
      </c>
      <c r="S38">
        <v>246655</v>
      </c>
      <c r="T38">
        <v>252585</v>
      </c>
      <c r="U38">
        <v>249978</v>
      </c>
      <c r="V38">
        <v>238946</v>
      </c>
      <c r="W38">
        <v>246237</v>
      </c>
      <c r="X38">
        <v>253707</v>
      </c>
      <c r="Y38">
        <v>246113</v>
      </c>
    </row>
    <row r="39" spans="1:25" x14ac:dyDescent="0.3">
      <c r="A39">
        <v>39</v>
      </c>
      <c r="B39">
        <v>258603</v>
      </c>
      <c r="C39">
        <v>272755</v>
      </c>
      <c r="D39">
        <v>267315</v>
      </c>
      <c r="E39">
        <v>282264</v>
      </c>
      <c r="F39">
        <v>265326</v>
      </c>
      <c r="G39">
        <v>270508</v>
      </c>
      <c r="H39">
        <v>264941</v>
      </c>
      <c r="I39">
        <v>272525</v>
      </c>
      <c r="J39">
        <v>266098</v>
      </c>
      <c r="K39">
        <v>268879</v>
      </c>
      <c r="L39">
        <v>266534</v>
      </c>
      <c r="M39">
        <v>272910</v>
      </c>
      <c r="N39">
        <v>263919</v>
      </c>
      <c r="O39">
        <v>263457</v>
      </c>
      <c r="P39">
        <v>269913</v>
      </c>
      <c r="Q39">
        <v>266830</v>
      </c>
      <c r="R39">
        <v>259307</v>
      </c>
      <c r="S39">
        <v>268230</v>
      </c>
      <c r="T39">
        <v>262740</v>
      </c>
      <c r="U39">
        <v>273258</v>
      </c>
      <c r="V39">
        <v>259721</v>
      </c>
      <c r="W39">
        <v>261867</v>
      </c>
      <c r="X39">
        <v>270657</v>
      </c>
      <c r="Y39">
        <v>266878</v>
      </c>
    </row>
    <row r="40" spans="1:25" x14ac:dyDescent="0.3">
      <c r="A40">
        <v>40</v>
      </c>
      <c r="B40">
        <v>257480</v>
      </c>
      <c r="C40">
        <v>274982</v>
      </c>
      <c r="D40">
        <v>277176</v>
      </c>
      <c r="E40">
        <v>284292</v>
      </c>
      <c r="F40">
        <v>260830</v>
      </c>
      <c r="G40">
        <v>288435</v>
      </c>
      <c r="H40">
        <v>276444</v>
      </c>
      <c r="I40">
        <v>276461</v>
      </c>
      <c r="J40">
        <v>269009</v>
      </c>
      <c r="K40">
        <v>275076</v>
      </c>
      <c r="L40">
        <v>269043</v>
      </c>
      <c r="M40">
        <v>291681</v>
      </c>
      <c r="N40">
        <v>264579</v>
      </c>
      <c r="O40">
        <v>277689</v>
      </c>
      <c r="P40">
        <v>269343</v>
      </c>
      <c r="Q40">
        <v>276603</v>
      </c>
      <c r="R40">
        <v>268828</v>
      </c>
      <c r="S40">
        <v>269603</v>
      </c>
      <c r="T40">
        <v>273838</v>
      </c>
      <c r="U40">
        <v>277102</v>
      </c>
      <c r="V40">
        <v>270431</v>
      </c>
      <c r="W40">
        <v>282729</v>
      </c>
      <c r="X40">
        <v>277554</v>
      </c>
      <c r="Y40">
        <v>274978</v>
      </c>
    </row>
    <row r="41" spans="1:25" x14ac:dyDescent="0.3">
      <c r="A41">
        <v>41</v>
      </c>
      <c r="B41">
        <v>326144</v>
      </c>
      <c r="C41">
        <v>366955</v>
      </c>
      <c r="D41">
        <v>364947</v>
      </c>
      <c r="E41">
        <v>355242</v>
      </c>
      <c r="F41">
        <v>343281</v>
      </c>
      <c r="G41">
        <v>360446</v>
      </c>
      <c r="H41">
        <v>362578</v>
      </c>
      <c r="I41">
        <v>358525</v>
      </c>
      <c r="J41">
        <v>351589</v>
      </c>
      <c r="K41">
        <v>358450</v>
      </c>
      <c r="L41">
        <v>351275</v>
      </c>
      <c r="M41">
        <v>369598</v>
      </c>
      <c r="N41">
        <v>330382</v>
      </c>
      <c r="O41">
        <v>343892</v>
      </c>
      <c r="P41">
        <v>349581</v>
      </c>
      <c r="Q41">
        <v>350248</v>
      </c>
      <c r="R41">
        <v>344775</v>
      </c>
      <c r="S41">
        <v>361339</v>
      </c>
      <c r="T41">
        <v>357553</v>
      </c>
      <c r="U41">
        <v>357539</v>
      </c>
      <c r="V41">
        <v>328488</v>
      </c>
      <c r="W41">
        <v>355152</v>
      </c>
      <c r="X41">
        <v>365714</v>
      </c>
      <c r="Y41">
        <v>357297</v>
      </c>
    </row>
    <row r="42" spans="1:25" x14ac:dyDescent="0.3">
      <c r="A42">
        <v>42</v>
      </c>
      <c r="B42">
        <v>341247</v>
      </c>
      <c r="C42">
        <v>351293</v>
      </c>
      <c r="D42">
        <v>343267</v>
      </c>
      <c r="E42">
        <v>336068</v>
      </c>
      <c r="F42">
        <v>320372</v>
      </c>
      <c r="G42">
        <v>345898</v>
      </c>
      <c r="H42">
        <v>339869</v>
      </c>
      <c r="I42">
        <v>332604</v>
      </c>
      <c r="J42">
        <v>333351</v>
      </c>
      <c r="K42">
        <v>346423</v>
      </c>
      <c r="L42">
        <v>349816</v>
      </c>
      <c r="M42">
        <v>338667</v>
      </c>
      <c r="N42">
        <v>329814</v>
      </c>
      <c r="O42">
        <v>345668</v>
      </c>
      <c r="P42">
        <v>340052</v>
      </c>
      <c r="Q42">
        <v>327740</v>
      </c>
      <c r="R42">
        <v>325482</v>
      </c>
      <c r="S42">
        <v>349258</v>
      </c>
      <c r="T42">
        <v>335836</v>
      </c>
      <c r="U42">
        <v>340059</v>
      </c>
      <c r="V42">
        <v>329107</v>
      </c>
      <c r="W42">
        <v>340521</v>
      </c>
      <c r="X42">
        <v>350464</v>
      </c>
      <c r="Y42">
        <v>339624</v>
      </c>
    </row>
    <row r="43" spans="1:25" x14ac:dyDescent="0.3">
      <c r="A43">
        <v>43</v>
      </c>
      <c r="B43">
        <v>321194</v>
      </c>
      <c r="C43">
        <v>324080</v>
      </c>
      <c r="D43">
        <v>326252</v>
      </c>
      <c r="E43">
        <v>337303</v>
      </c>
      <c r="F43">
        <v>302151</v>
      </c>
      <c r="G43">
        <v>324321</v>
      </c>
      <c r="H43">
        <v>325527</v>
      </c>
      <c r="I43">
        <v>328995</v>
      </c>
      <c r="J43">
        <v>312970</v>
      </c>
      <c r="K43">
        <v>316348</v>
      </c>
      <c r="L43">
        <v>329770</v>
      </c>
      <c r="M43">
        <v>323663</v>
      </c>
      <c r="N43">
        <v>313795</v>
      </c>
      <c r="O43">
        <v>318189</v>
      </c>
      <c r="P43">
        <v>315864</v>
      </c>
      <c r="Q43">
        <v>320302</v>
      </c>
      <c r="R43">
        <v>308478</v>
      </c>
      <c r="S43">
        <v>320218</v>
      </c>
      <c r="T43">
        <v>324121</v>
      </c>
      <c r="U43">
        <v>325309</v>
      </c>
      <c r="V43">
        <v>304464</v>
      </c>
      <c r="W43">
        <v>315373</v>
      </c>
      <c r="X43">
        <v>320092</v>
      </c>
      <c r="Y43">
        <v>317315</v>
      </c>
    </row>
    <row r="44" spans="1:25" x14ac:dyDescent="0.3">
      <c r="A44">
        <v>44</v>
      </c>
      <c r="B44">
        <v>298043</v>
      </c>
      <c r="C44">
        <v>296888</v>
      </c>
      <c r="D44">
        <v>306736</v>
      </c>
      <c r="E44">
        <v>296281</v>
      </c>
      <c r="F44">
        <v>285438</v>
      </c>
      <c r="G44">
        <v>298412</v>
      </c>
      <c r="H44">
        <v>306592</v>
      </c>
      <c r="I44">
        <v>301747</v>
      </c>
      <c r="J44">
        <v>290789</v>
      </c>
      <c r="K44">
        <v>297449</v>
      </c>
      <c r="L44">
        <v>295150</v>
      </c>
      <c r="M44">
        <v>289362</v>
      </c>
      <c r="N44">
        <v>285259</v>
      </c>
      <c r="O44">
        <v>289436</v>
      </c>
      <c r="P44">
        <v>292319</v>
      </c>
      <c r="Q44">
        <v>293506</v>
      </c>
      <c r="R44">
        <v>281911</v>
      </c>
      <c r="S44">
        <v>301796</v>
      </c>
      <c r="T44">
        <v>306313</v>
      </c>
      <c r="U44">
        <v>300746</v>
      </c>
      <c r="V44">
        <v>286548</v>
      </c>
      <c r="W44">
        <v>285397</v>
      </c>
      <c r="X44">
        <v>299303</v>
      </c>
      <c r="Y44">
        <v>300280</v>
      </c>
    </row>
    <row r="45" spans="1:25" x14ac:dyDescent="0.3">
      <c r="A45">
        <v>45</v>
      </c>
      <c r="B45">
        <v>280782</v>
      </c>
      <c r="C45">
        <v>299150</v>
      </c>
      <c r="D45">
        <v>298045</v>
      </c>
      <c r="E45">
        <v>298951</v>
      </c>
      <c r="F45">
        <v>283343</v>
      </c>
      <c r="G45">
        <v>304817</v>
      </c>
      <c r="H45">
        <v>286400</v>
      </c>
      <c r="I45">
        <v>300991</v>
      </c>
      <c r="J45">
        <v>283827</v>
      </c>
      <c r="K45">
        <v>296600</v>
      </c>
      <c r="L45">
        <v>298602</v>
      </c>
      <c r="M45">
        <v>300153</v>
      </c>
      <c r="N45">
        <v>283489</v>
      </c>
      <c r="O45">
        <v>283703</v>
      </c>
      <c r="P45">
        <v>286956</v>
      </c>
      <c r="Q45">
        <v>295024</v>
      </c>
      <c r="R45">
        <v>280947</v>
      </c>
      <c r="S45">
        <v>300050</v>
      </c>
      <c r="T45">
        <v>300873</v>
      </c>
      <c r="U45">
        <v>296420</v>
      </c>
      <c r="V45">
        <v>280527</v>
      </c>
      <c r="W45">
        <v>287010</v>
      </c>
      <c r="X45">
        <v>287870</v>
      </c>
      <c r="Y45">
        <v>303216</v>
      </c>
    </row>
    <row r="46" spans="1:25" x14ac:dyDescent="0.3">
      <c r="A46">
        <v>46</v>
      </c>
      <c r="B46">
        <v>257828</v>
      </c>
      <c r="C46">
        <v>256136</v>
      </c>
      <c r="D46">
        <v>264703</v>
      </c>
      <c r="E46">
        <v>260611</v>
      </c>
      <c r="F46">
        <v>248968</v>
      </c>
      <c r="G46">
        <v>261033</v>
      </c>
      <c r="H46">
        <v>264526</v>
      </c>
      <c r="I46">
        <v>254513</v>
      </c>
      <c r="J46">
        <v>253447</v>
      </c>
      <c r="K46">
        <v>260525</v>
      </c>
      <c r="L46">
        <v>261744</v>
      </c>
      <c r="M46">
        <v>262849</v>
      </c>
      <c r="N46">
        <v>254440</v>
      </c>
      <c r="O46">
        <v>254225</v>
      </c>
      <c r="P46">
        <v>257846</v>
      </c>
      <c r="Q46">
        <v>249741</v>
      </c>
      <c r="R46">
        <v>247372</v>
      </c>
      <c r="S46">
        <v>255441</v>
      </c>
      <c r="T46">
        <v>264223</v>
      </c>
      <c r="U46">
        <v>262430</v>
      </c>
      <c r="V46">
        <v>252698</v>
      </c>
      <c r="W46">
        <v>255372</v>
      </c>
      <c r="X46">
        <v>255984</v>
      </c>
      <c r="Y46">
        <v>249560</v>
      </c>
    </row>
    <row r="47" spans="1:25" x14ac:dyDescent="0.3">
      <c r="A47">
        <v>47</v>
      </c>
      <c r="B47">
        <v>278437</v>
      </c>
      <c r="C47">
        <v>287151</v>
      </c>
      <c r="D47">
        <v>277945</v>
      </c>
      <c r="E47">
        <v>283146</v>
      </c>
      <c r="F47">
        <v>272848</v>
      </c>
      <c r="G47">
        <v>280743</v>
      </c>
      <c r="H47">
        <v>280662</v>
      </c>
      <c r="I47">
        <v>283380</v>
      </c>
      <c r="J47">
        <v>267809</v>
      </c>
      <c r="K47">
        <v>279713</v>
      </c>
      <c r="L47">
        <v>277378</v>
      </c>
      <c r="M47">
        <v>282915</v>
      </c>
      <c r="N47">
        <v>272903</v>
      </c>
      <c r="O47">
        <v>276264</v>
      </c>
      <c r="P47">
        <v>282164</v>
      </c>
      <c r="Q47">
        <v>283532</v>
      </c>
      <c r="R47">
        <v>271310</v>
      </c>
      <c r="S47">
        <v>277718</v>
      </c>
      <c r="T47">
        <v>274657</v>
      </c>
      <c r="U47">
        <v>273972</v>
      </c>
      <c r="V47">
        <v>267229</v>
      </c>
      <c r="W47">
        <v>278436</v>
      </c>
      <c r="X47">
        <v>280681</v>
      </c>
      <c r="Y47">
        <v>276586</v>
      </c>
    </row>
    <row r="48" spans="1:25" x14ac:dyDescent="0.3">
      <c r="A48">
        <v>48</v>
      </c>
      <c r="B48">
        <v>286567</v>
      </c>
      <c r="C48">
        <v>280216</v>
      </c>
      <c r="D48">
        <v>288816</v>
      </c>
      <c r="E48">
        <v>289251</v>
      </c>
      <c r="F48">
        <v>276599</v>
      </c>
      <c r="G48">
        <v>282374</v>
      </c>
      <c r="H48">
        <v>283967</v>
      </c>
      <c r="I48">
        <v>293557</v>
      </c>
      <c r="J48">
        <v>285323</v>
      </c>
      <c r="K48">
        <v>287776</v>
      </c>
      <c r="L48">
        <v>294757</v>
      </c>
      <c r="M48">
        <v>290053</v>
      </c>
      <c r="N48">
        <v>281223</v>
      </c>
      <c r="O48">
        <v>281520</v>
      </c>
      <c r="P48">
        <v>283039</v>
      </c>
      <c r="Q48">
        <v>282384</v>
      </c>
      <c r="R48">
        <v>279506</v>
      </c>
      <c r="S48">
        <v>276867</v>
      </c>
      <c r="T48">
        <v>283586</v>
      </c>
      <c r="U48">
        <v>288196</v>
      </c>
      <c r="V48">
        <v>279051</v>
      </c>
      <c r="W48">
        <v>278350</v>
      </c>
      <c r="X48">
        <v>288870</v>
      </c>
      <c r="Y48">
        <v>282190</v>
      </c>
    </row>
    <row r="49" spans="1:25" x14ac:dyDescent="0.3">
      <c r="A49">
        <v>49</v>
      </c>
      <c r="B49">
        <v>257107</v>
      </c>
      <c r="C49">
        <v>256119</v>
      </c>
      <c r="D49">
        <v>268670</v>
      </c>
      <c r="E49">
        <v>272233</v>
      </c>
      <c r="F49">
        <v>247946</v>
      </c>
      <c r="G49">
        <v>263700</v>
      </c>
      <c r="H49">
        <v>266896</v>
      </c>
      <c r="I49">
        <v>258101</v>
      </c>
      <c r="J49">
        <v>255718</v>
      </c>
      <c r="K49">
        <v>263873</v>
      </c>
      <c r="L49">
        <v>260777</v>
      </c>
      <c r="M49">
        <v>259368</v>
      </c>
      <c r="N49">
        <v>248565</v>
      </c>
      <c r="O49">
        <v>260256</v>
      </c>
      <c r="P49">
        <v>261826</v>
      </c>
      <c r="Q49">
        <v>265393</v>
      </c>
      <c r="R49">
        <v>254605</v>
      </c>
      <c r="S49">
        <v>259347</v>
      </c>
      <c r="T49">
        <v>258719</v>
      </c>
      <c r="U49">
        <v>260312</v>
      </c>
      <c r="V49">
        <v>248601</v>
      </c>
      <c r="W49">
        <v>256120</v>
      </c>
      <c r="X49">
        <v>255085</v>
      </c>
      <c r="Y49">
        <v>260935</v>
      </c>
    </row>
    <row r="50" spans="1:25" x14ac:dyDescent="0.3">
      <c r="A50">
        <v>50</v>
      </c>
      <c r="B50">
        <v>284910</v>
      </c>
      <c r="C50">
        <v>289500</v>
      </c>
      <c r="D50">
        <v>297546</v>
      </c>
      <c r="E50">
        <v>301673</v>
      </c>
      <c r="F50">
        <v>283863</v>
      </c>
      <c r="G50">
        <v>289090</v>
      </c>
      <c r="H50">
        <v>289535</v>
      </c>
      <c r="I50">
        <v>299818</v>
      </c>
      <c r="J50">
        <v>291800</v>
      </c>
      <c r="K50">
        <v>297215</v>
      </c>
      <c r="L50">
        <v>298213</v>
      </c>
      <c r="M50">
        <v>297628</v>
      </c>
      <c r="N50">
        <v>282368</v>
      </c>
      <c r="O50">
        <v>293731</v>
      </c>
      <c r="P50">
        <v>291552</v>
      </c>
      <c r="Q50">
        <v>290323</v>
      </c>
      <c r="R50">
        <v>283966</v>
      </c>
      <c r="S50">
        <v>294940</v>
      </c>
      <c r="T50">
        <v>284822</v>
      </c>
      <c r="U50">
        <v>288785</v>
      </c>
      <c r="V50">
        <v>286348</v>
      </c>
      <c r="W50">
        <v>292774</v>
      </c>
      <c r="X50">
        <v>293891</v>
      </c>
      <c r="Y50">
        <v>288954</v>
      </c>
    </row>
    <row r="51" spans="1:25" x14ac:dyDescent="0.3">
      <c r="A51">
        <v>51</v>
      </c>
      <c r="B51">
        <v>310475</v>
      </c>
      <c r="C51">
        <v>313781</v>
      </c>
      <c r="D51">
        <v>316845</v>
      </c>
      <c r="E51">
        <v>323389</v>
      </c>
      <c r="F51">
        <v>296126</v>
      </c>
      <c r="G51">
        <v>315704</v>
      </c>
      <c r="H51">
        <v>317839</v>
      </c>
      <c r="I51">
        <v>307482</v>
      </c>
      <c r="J51">
        <v>302379</v>
      </c>
      <c r="K51">
        <v>311676</v>
      </c>
      <c r="L51">
        <v>319415</v>
      </c>
      <c r="M51">
        <v>315804</v>
      </c>
      <c r="N51">
        <v>298141</v>
      </c>
      <c r="O51">
        <v>309045</v>
      </c>
      <c r="P51">
        <v>317846</v>
      </c>
      <c r="Q51">
        <v>306102</v>
      </c>
      <c r="R51">
        <v>306051</v>
      </c>
      <c r="S51">
        <v>311072</v>
      </c>
      <c r="T51">
        <v>319027</v>
      </c>
      <c r="U51">
        <v>310027</v>
      </c>
      <c r="V51">
        <v>300506</v>
      </c>
      <c r="W51">
        <v>307474</v>
      </c>
      <c r="X51">
        <v>309245</v>
      </c>
      <c r="Y51">
        <v>312972</v>
      </c>
    </row>
    <row r="52" spans="1:25" x14ac:dyDescent="0.3">
      <c r="A52">
        <v>52</v>
      </c>
      <c r="B52">
        <v>274203</v>
      </c>
      <c r="C52">
        <v>277834</v>
      </c>
      <c r="D52">
        <v>280664</v>
      </c>
      <c r="E52">
        <v>278564</v>
      </c>
      <c r="F52">
        <v>275898</v>
      </c>
      <c r="G52">
        <v>280903</v>
      </c>
      <c r="H52">
        <v>281526</v>
      </c>
      <c r="I52">
        <v>275955</v>
      </c>
      <c r="J52">
        <v>274246</v>
      </c>
      <c r="K52">
        <v>266915</v>
      </c>
      <c r="L52">
        <v>277741</v>
      </c>
      <c r="M52">
        <v>274561</v>
      </c>
      <c r="N52">
        <v>267630</v>
      </c>
      <c r="O52">
        <v>278150</v>
      </c>
      <c r="P52">
        <v>270393</v>
      </c>
      <c r="Q52">
        <v>278063</v>
      </c>
      <c r="R52">
        <v>270402</v>
      </c>
      <c r="S52">
        <v>274081</v>
      </c>
      <c r="T52">
        <v>278989</v>
      </c>
      <c r="U52">
        <v>279434</v>
      </c>
      <c r="V52">
        <v>270615</v>
      </c>
      <c r="W52">
        <v>272615</v>
      </c>
      <c r="X52">
        <v>278476</v>
      </c>
      <c r="Y52">
        <v>273248</v>
      </c>
    </row>
    <row r="53" spans="1:25" x14ac:dyDescent="0.3">
      <c r="A53">
        <v>53</v>
      </c>
      <c r="B53">
        <v>246378</v>
      </c>
      <c r="C53">
        <v>258944</v>
      </c>
      <c r="D53">
        <v>259552</v>
      </c>
      <c r="E53">
        <v>262667</v>
      </c>
      <c r="F53">
        <v>241935</v>
      </c>
      <c r="G53">
        <v>259002</v>
      </c>
      <c r="H53">
        <v>243164</v>
      </c>
      <c r="I53">
        <v>249812</v>
      </c>
      <c r="J53">
        <v>243845</v>
      </c>
      <c r="K53">
        <v>253934</v>
      </c>
      <c r="L53">
        <v>245337</v>
      </c>
      <c r="M53">
        <v>251603</v>
      </c>
      <c r="N53">
        <v>240750</v>
      </c>
      <c r="O53">
        <v>250931</v>
      </c>
      <c r="P53">
        <v>247095</v>
      </c>
      <c r="Q53">
        <v>243826</v>
      </c>
      <c r="R53">
        <v>242096</v>
      </c>
      <c r="S53">
        <v>248512</v>
      </c>
      <c r="T53">
        <v>249877</v>
      </c>
      <c r="U53">
        <v>249739</v>
      </c>
      <c r="V53">
        <v>240468</v>
      </c>
      <c r="W53">
        <v>242350</v>
      </c>
      <c r="X53">
        <v>247978</v>
      </c>
      <c r="Y53">
        <v>250007</v>
      </c>
    </row>
    <row r="54" spans="1:25" x14ac:dyDescent="0.3">
      <c r="A54">
        <v>54</v>
      </c>
      <c r="B54">
        <v>270047</v>
      </c>
      <c r="C54">
        <v>272308</v>
      </c>
      <c r="D54">
        <v>273579</v>
      </c>
      <c r="E54">
        <v>265171</v>
      </c>
      <c r="F54">
        <v>261525</v>
      </c>
      <c r="G54">
        <v>262412</v>
      </c>
      <c r="H54">
        <v>266771</v>
      </c>
      <c r="I54">
        <v>271841</v>
      </c>
      <c r="J54">
        <v>259704</v>
      </c>
      <c r="K54">
        <v>264937</v>
      </c>
      <c r="L54">
        <v>267417</v>
      </c>
      <c r="M54">
        <v>268761</v>
      </c>
      <c r="N54">
        <v>262208</v>
      </c>
      <c r="O54">
        <v>265824</v>
      </c>
      <c r="P54">
        <v>271655</v>
      </c>
      <c r="Q54">
        <v>266394</v>
      </c>
      <c r="R54">
        <v>263000</v>
      </c>
      <c r="S54">
        <v>267866</v>
      </c>
      <c r="T54">
        <v>253715</v>
      </c>
      <c r="U54">
        <v>276628</v>
      </c>
      <c r="V54">
        <v>260945</v>
      </c>
      <c r="W54">
        <v>262821</v>
      </c>
      <c r="X54">
        <v>264191</v>
      </c>
      <c r="Y54">
        <v>271366</v>
      </c>
    </row>
    <row r="55" spans="1:25" x14ac:dyDescent="0.3">
      <c r="A55">
        <v>55</v>
      </c>
      <c r="B55">
        <v>264131</v>
      </c>
      <c r="C55">
        <v>273573</v>
      </c>
      <c r="D55">
        <v>279968</v>
      </c>
      <c r="E55">
        <v>280005</v>
      </c>
      <c r="F55">
        <v>257805</v>
      </c>
      <c r="G55">
        <v>262458</v>
      </c>
      <c r="H55">
        <v>268942</v>
      </c>
      <c r="I55">
        <v>271950</v>
      </c>
      <c r="J55">
        <v>264696</v>
      </c>
      <c r="K55">
        <v>266308</v>
      </c>
      <c r="L55">
        <v>270702</v>
      </c>
      <c r="M55">
        <v>269575</v>
      </c>
      <c r="N55">
        <v>255844</v>
      </c>
      <c r="O55">
        <v>265666</v>
      </c>
      <c r="P55">
        <v>269338</v>
      </c>
      <c r="Q55">
        <v>268984</v>
      </c>
      <c r="R55">
        <v>261555</v>
      </c>
      <c r="S55">
        <v>272464</v>
      </c>
      <c r="T55">
        <v>267717</v>
      </c>
      <c r="U55">
        <v>269836</v>
      </c>
      <c r="V55">
        <v>256003</v>
      </c>
      <c r="W55">
        <v>254583</v>
      </c>
      <c r="X55">
        <v>271221</v>
      </c>
      <c r="Y55">
        <v>267447</v>
      </c>
    </row>
    <row r="56" spans="1:25" x14ac:dyDescent="0.3">
      <c r="A56">
        <v>56</v>
      </c>
      <c r="B56">
        <v>320720</v>
      </c>
      <c r="C56">
        <v>323993</v>
      </c>
      <c r="D56">
        <v>332667</v>
      </c>
      <c r="E56">
        <v>335719</v>
      </c>
      <c r="F56">
        <v>313465</v>
      </c>
      <c r="G56">
        <v>328134</v>
      </c>
      <c r="H56">
        <v>320939</v>
      </c>
      <c r="I56">
        <v>328087</v>
      </c>
      <c r="J56">
        <v>313201</v>
      </c>
      <c r="K56">
        <v>318990</v>
      </c>
      <c r="L56">
        <v>324073</v>
      </c>
      <c r="M56">
        <v>329517</v>
      </c>
      <c r="N56">
        <v>311006</v>
      </c>
      <c r="O56">
        <v>322191</v>
      </c>
      <c r="P56">
        <v>319772</v>
      </c>
      <c r="Q56">
        <v>327559</v>
      </c>
      <c r="R56">
        <v>315851</v>
      </c>
      <c r="S56">
        <v>323195</v>
      </c>
      <c r="T56">
        <v>319129</v>
      </c>
      <c r="U56">
        <v>318985</v>
      </c>
      <c r="V56">
        <v>296119</v>
      </c>
      <c r="W56">
        <v>308680</v>
      </c>
      <c r="X56">
        <v>320228</v>
      </c>
      <c r="Y56">
        <v>323831</v>
      </c>
    </row>
    <row r="57" spans="1:25" x14ac:dyDescent="0.3">
      <c r="A57">
        <v>57</v>
      </c>
      <c r="B57">
        <v>340750</v>
      </c>
      <c r="C57">
        <v>342019</v>
      </c>
      <c r="D57">
        <v>352521</v>
      </c>
      <c r="E57">
        <v>345302</v>
      </c>
      <c r="F57">
        <v>331160</v>
      </c>
      <c r="G57">
        <v>339247</v>
      </c>
      <c r="H57">
        <v>348214</v>
      </c>
      <c r="I57">
        <v>334078</v>
      </c>
      <c r="J57">
        <v>333642</v>
      </c>
      <c r="K57">
        <v>344015</v>
      </c>
      <c r="L57">
        <v>341147</v>
      </c>
      <c r="M57">
        <v>339746</v>
      </c>
      <c r="N57">
        <v>335020</v>
      </c>
      <c r="O57">
        <v>340871</v>
      </c>
      <c r="P57">
        <v>337340</v>
      </c>
      <c r="Q57">
        <v>350847</v>
      </c>
      <c r="R57">
        <v>335144</v>
      </c>
      <c r="S57">
        <v>346007</v>
      </c>
      <c r="T57">
        <v>347960</v>
      </c>
      <c r="U57">
        <v>347006</v>
      </c>
      <c r="V57">
        <v>336461</v>
      </c>
      <c r="W57">
        <v>340856</v>
      </c>
      <c r="X57">
        <v>341451</v>
      </c>
      <c r="Y57">
        <v>348685</v>
      </c>
    </row>
    <row r="58" spans="1:25" x14ac:dyDescent="0.3">
      <c r="A58">
        <v>58</v>
      </c>
      <c r="B58">
        <v>298013</v>
      </c>
      <c r="C58">
        <v>300944</v>
      </c>
      <c r="D58">
        <v>297157</v>
      </c>
      <c r="E58">
        <v>301403</v>
      </c>
      <c r="F58">
        <v>289582</v>
      </c>
      <c r="G58">
        <v>305340</v>
      </c>
      <c r="H58">
        <v>290266</v>
      </c>
      <c r="I58">
        <v>297689</v>
      </c>
      <c r="J58">
        <v>288720</v>
      </c>
      <c r="K58">
        <v>283695</v>
      </c>
      <c r="L58">
        <v>308992</v>
      </c>
      <c r="M58">
        <v>303382</v>
      </c>
      <c r="N58">
        <v>287669</v>
      </c>
      <c r="O58">
        <v>302706</v>
      </c>
      <c r="P58">
        <v>306034</v>
      </c>
      <c r="Q58">
        <v>301995</v>
      </c>
      <c r="R58">
        <v>289600</v>
      </c>
      <c r="S58">
        <v>301165</v>
      </c>
      <c r="T58">
        <v>289506</v>
      </c>
      <c r="U58">
        <v>303638</v>
      </c>
      <c r="V58">
        <v>283906</v>
      </c>
      <c r="W58">
        <v>303191</v>
      </c>
      <c r="X58">
        <v>301556</v>
      </c>
      <c r="Y58">
        <v>297246</v>
      </c>
    </row>
    <row r="59" spans="1:25" x14ac:dyDescent="0.3">
      <c r="A59">
        <v>59</v>
      </c>
      <c r="B59">
        <v>235427</v>
      </c>
      <c r="C59">
        <v>244548</v>
      </c>
      <c r="D59">
        <v>249762</v>
      </c>
      <c r="E59">
        <v>244548</v>
      </c>
      <c r="F59">
        <v>225565</v>
      </c>
      <c r="G59">
        <v>241155</v>
      </c>
      <c r="H59">
        <v>242437</v>
      </c>
      <c r="I59">
        <v>236480</v>
      </c>
      <c r="J59">
        <v>235468</v>
      </c>
      <c r="K59">
        <v>241009</v>
      </c>
      <c r="L59">
        <v>240385</v>
      </c>
      <c r="M59">
        <v>240796</v>
      </c>
      <c r="N59">
        <v>235450</v>
      </c>
      <c r="O59">
        <v>235433</v>
      </c>
      <c r="P59">
        <v>244023</v>
      </c>
      <c r="Q59">
        <v>238480</v>
      </c>
      <c r="R59">
        <v>230911</v>
      </c>
      <c r="S59">
        <v>240951</v>
      </c>
      <c r="T59">
        <v>246076</v>
      </c>
      <c r="U59">
        <v>243991</v>
      </c>
      <c r="V59">
        <v>233800</v>
      </c>
      <c r="W59">
        <v>227886</v>
      </c>
      <c r="X59">
        <v>242402</v>
      </c>
      <c r="Y59">
        <v>236663</v>
      </c>
    </row>
    <row r="60" spans="1:25" x14ac:dyDescent="0.3">
      <c r="A60">
        <v>60</v>
      </c>
      <c r="B60">
        <v>283498</v>
      </c>
      <c r="C60">
        <v>294674</v>
      </c>
      <c r="D60">
        <v>290681</v>
      </c>
      <c r="E60">
        <v>297958</v>
      </c>
      <c r="F60">
        <v>269822</v>
      </c>
      <c r="G60">
        <v>290889</v>
      </c>
      <c r="H60">
        <v>288358</v>
      </c>
      <c r="I60">
        <v>293201</v>
      </c>
      <c r="J60">
        <v>270880</v>
      </c>
      <c r="K60">
        <v>294084</v>
      </c>
      <c r="L60">
        <v>293248</v>
      </c>
      <c r="M60">
        <v>297961</v>
      </c>
      <c r="N60">
        <v>272068</v>
      </c>
      <c r="O60">
        <v>282709</v>
      </c>
      <c r="P60">
        <v>287238</v>
      </c>
      <c r="Q60">
        <v>292253</v>
      </c>
      <c r="R60">
        <v>286096</v>
      </c>
      <c r="S60">
        <v>286619</v>
      </c>
      <c r="T60">
        <v>284468</v>
      </c>
      <c r="U60">
        <v>290496</v>
      </c>
      <c r="V60">
        <v>283788</v>
      </c>
      <c r="W60">
        <v>284517</v>
      </c>
      <c r="X60">
        <v>290099</v>
      </c>
      <c r="Y60">
        <v>284851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B4D3F-FA47-44DB-91BA-BAAEB7AF8F1E}">
  <dimension ref="A1:Y60"/>
  <sheetViews>
    <sheetView workbookViewId="0"/>
  </sheetViews>
  <sheetFormatPr defaultRowHeight="14.4" x14ac:dyDescent="0.3"/>
  <cols>
    <col min="1" max="1" width="3" bestFit="1" customWidth="1"/>
    <col min="2" max="25" width="7" bestFit="1" customWidth="1"/>
  </cols>
  <sheetData>
    <row r="1" spans="1:25" x14ac:dyDescent="0.3">
      <c r="A1">
        <v>1</v>
      </c>
      <c r="B1">
        <v>297437</v>
      </c>
      <c r="C1">
        <v>314814</v>
      </c>
      <c r="D1">
        <v>321705</v>
      </c>
      <c r="E1">
        <v>332476</v>
      </c>
      <c r="F1">
        <v>294037</v>
      </c>
      <c r="G1">
        <v>320779</v>
      </c>
      <c r="H1">
        <v>319656</v>
      </c>
      <c r="I1">
        <v>323414</v>
      </c>
      <c r="J1">
        <v>285044</v>
      </c>
      <c r="K1">
        <v>323822</v>
      </c>
      <c r="L1">
        <v>317885</v>
      </c>
      <c r="M1">
        <v>320288</v>
      </c>
      <c r="N1">
        <v>301397</v>
      </c>
      <c r="O1">
        <v>311017</v>
      </c>
      <c r="P1">
        <v>315611</v>
      </c>
      <c r="Q1">
        <v>313668</v>
      </c>
      <c r="R1">
        <v>280573</v>
      </c>
      <c r="S1">
        <v>312597</v>
      </c>
      <c r="T1">
        <v>317601</v>
      </c>
      <c r="U1">
        <v>309320</v>
      </c>
      <c r="V1">
        <v>283446</v>
      </c>
      <c r="W1">
        <v>311413</v>
      </c>
      <c r="X1">
        <v>310882</v>
      </c>
      <c r="Y1">
        <v>308316</v>
      </c>
    </row>
    <row r="2" spans="1:25" x14ac:dyDescent="0.3">
      <c r="A2">
        <v>2</v>
      </c>
      <c r="B2">
        <v>303541</v>
      </c>
      <c r="C2">
        <v>323015</v>
      </c>
      <c r="D2">
        <v>314594</v>
      </c>
      <c r="E2">
        <v>315301</v>
      </c>
      <c r="F2">
        <v>300638</v>
      </c>
      <c r="G2">
        <v>318875</v>
      </c>
      <c r="H2">
        <v>315262</v>
      </c>
      <c r="I2">
        <v>320260</v>
      </c>
      <c r="J2">
        <v>301348</v>
      </c>
      <c r="K2">
        <v>319119</v>
      </c>
      <c r="L2">
        <v>304925</v>
      </c>
      <c r="M2">
        <v>310373</v>
      </c>
      <c r="N2">
        <v>295903</v>
      </c>
      <c r="O2">
        <v>321049</v>
      </c>
      <c r="P2">
        <v>321054</v>
      </c>
      <c r="Q2">
        <v>318191</v>
      </c>
      <c r="R2">
        <v>299842</v>
      </c>
      <c r="S2">
        <v>315794</v>
      </c>
      <c r="T2">
        <v>318245</v>
      </c>
      <c r="U2">
        <v>318898</v>
      </c>
      <c r="V2">
        <v>294142</v>
      </c>
      <c r="W2">
        <v>316274</v>
      </c>
      <c r="X2">
        <v>315989</v>
      </c>
      <c r="Y2">
        <v>312088</v>
      </c>
    </row>
    <row r="3" spans="1:25" x14ac:dyDescent="0.3">
      <c r="A3">
        <v>3</v>
      </c>
      <c r="B3">
        <v>336020</v>
      </c>
      <c r="C3">
        <v>358099</v>
      </c>
      <c r="D3">
        <v>355199</v>
      </c>
      <c r="E3">
        <v>344337</v>
      </c>
      <c r="F3">
        <v>313046</v>
      </c>
      <c r="G3">
        <v>345531</v>
      </c>
      <c r="H3">
        <v>345798</v>
      </c>
      <c r="I3">
        <v>341917</v>
      </c>
      <c r="J3">
        <v>318486</v>
      </c>
      <c r="K3">
        <v>346986</v>
      </c>
      <c r="L3">
        <v>349761</v>
      </c>
      <c r="M3">
        <v>354833</v>
      </c>
      <c r="N3">
        <v>314428</v>
      </c>
      <c r="O3">
        <v>332184</v>
      </c>
      <c r="P3">
        <v>344702</v>
      </c>
      <c r="Q3">
        <v>350970</v>
      </c>
      <c r="R3">
        <v>318440</v>
      </c>
      <c r="S3">
        <v>351287</v>
      </c>
      <c r="T3">
        <v>345636</v>
      </c>
      <c r="U3">
        <v>343284</v>
      </c>
      <c r="V3">
        <v>307496</v>
      </c>
      <c r="W3">
        <v>326885</v>
      </c>
      <c r="X3">
        <v>342345</v>
      </c>
      <c r="Y3">
        <v>338423</v>
      </c>
    </row>
    <row r="4" spans="1:25" x14ac:dyDescent="0.3">
      <c r="A4">
        <v>4</v>
      </c>
      <c r="B4">
        <v>329498</v>
      </c>
      <c r="C4">
        <v>345783</v>
      </c>
      <c r="D4">
        <v>345782</v>
      </c>
      <c r="E4">
        <v>344160</v>
      </c>
      <c r="F4">
        <v>321286</v>
      </c>
      <c r="G4">
        <v>344181</v>
      </c>
      <c r="H4">
        <v>350834</v>
      </c>
      <c r="I4">
        <v>343044</v>
      </c>
      <c r="J4">
        <v>326069</v>
      </c>
      <c r="K4">
        <v>345651</v>
      </c>
      <c r="L4">
        <v>350515</v>
      </c>
      <c r="M4">
        <v>339795</v>
      </c>
      <c r="N4">
        <v>315083</v>
      </c>
      <c r="O4">
        <v>340150</v>
      </c>
      <c r="P4">
        <v>340798</v>
      </c>
      <c r="Q4">
        <v>347374</v>
      </c>
      <c r="R4">
        <v>320757</v>
      </c>
      <c r="S4">
        <v>345146</v>
      </c>
      <c r="T4">
        <v>338155</v>
      </c>
      <c r="U4">
        <v>348951</v>
      </c>
      <c r="V4">
        <v>317669</v>
      </c>
      <c r="W4">
        <v>339470</v>
      </c>
      <c r="X4">
        <v>338606</v>
      </c>
      <c r="Y4">
        <v>329403</v>
      </c>
    </row>
    <row r="5" spans="1:25" x14ac:dyDescent="0.3">
      <c r="A5">
        <v>5</v>
      </c>
      <c r="B5">
        <v>297499</v>
      </c>
      <c r="C5">
        <v>326121</v>
      </c>
      <c r="D5">
        <v>321483</v>
      </c>
      <c r="E5">
        <v>319425</v>
      </c>
      <c r="F5">
        <v>298701</v>
      </c>
      <c r="G5">
        <v>306496</v>
      </c>
      <c r="H5">
        <v>313348</v>
      </c>
      <c r="I5">
        <v>320535</v>
      </c>
      <c r="J5">
        <v>282282</v>
      </c>
      <c r="K5">
        <v>310225</v>
      </c>
      <c r="L5">
        <v>317507</v>
      </c>
      <c r="M5">
        <v>308209</v>
      </c>
      <c r="N5">
        <v>284047</v>
      </c>
      <c r="O5">
        <v>304209</v>
      </c>
      <c r="P5">
        <v>301363</v>
      </c>
      <c r="Q5">
        <v>321458</v>
      </c>
      <c r="R5">
        <v>291942</v>
      </c>
      <c r="S5">
        <v>314657</v>
      </c>
      <c r="T5">
        <v>320540</v>
      </c>
      <c r="U5">
        <v>317763</v>
      </c>
      <c r="V5">
        <v>288476</v>
      </c>
      <c r="W5">
        <v>306964</v>
      </c>
      <c r="X5">
        <v>313018</v>
      </c>
      <c r="Y5">
        <v>303002</v>
      </c>
    </row>
    <row r="6" spans="1:25" x14ac:dyDescent="0.3">
      <c r="A6">
        <v>6</v>
      </c>
      <c r="B6">
        <v>350242</v>
      </c>
      <c r="C6">
        <v>370999</v>
      </c>
      <c r="D6">
        <v>369118</v>
      </c>
      <c r="E6">
        <v>381076</v>
      </c>
      <c r="F6">
        <v>349118</v>
      </c>
      <c r="G6">
        <v>359631</v>
      </c>
      <c r="H6">
        <v>372083</v>
      </c>
      <c r="I6">
        <v>366622</v>
      </c>
      <c r="J6">
        <v>326118</v>
      </c>
      <c r="K6">
        <v>376508</v>
      </c>
      <c r="L6">
        <v>369185</v>
      </c>
      <c r="M6">
        <v>371852</v>
      </c>
      <c r="N6">
        <v>341228</v>
      </c>
      <c r="O6">
        <v>363579</v>
      </c>
      <c r="P6">
        <v>362460</v>
      </c>
      <c r="Q6">
        <v>365380</v>
      </c>
      <c r="R6">
        <v>344885</v>
      </c>
      <c r="S6">
        <v>369834</v>
      </c>
      <c r="T6">
        <v>374397</v>
      </c>
      <c r="U6">
        <v>372695</v>
      </c>
      <c r="V6">
        <v>339402</v>
      </c>
      <c r="W6">
        <v>362141</v>
      </c>
      <c r="X6">
        <v>364932</v>
      </c>
      <c r="Y6">
        <v>375044</v>
      </c>
    </row>
    <row r="7" spans="1:25" x14ac:dyDescent="0.3">
      <c r="A7">
        <v>7</v>
      </c>
      <c r="B7">
        <v>367302</v>
      </c>
      <c r="C7">
        <v>379566</v>
      </c>
      <c r="D7">
        <v>388896</v>
      </c>
      <c r="E7">
        <v>379198</v>
      </c>
      <c r="F7">
        <v>354675</v>
      </c>
      <c r="G7">
        <v>382308</v>
      </c>
      <c r="H7">
        <v>381103</v>
      </c>
      <c r="I7">
        <v>362307</v>
      </c>
      <c r="J7">
        <v>341353</v>
      </c>
      <c r="K7">
        <v>381056</v>
      </c>
      <c r="L7">
        <v>373878</v>
      </c>
      <c r="M7">
        <v>380823</v>
      </c>
      <c r="N7">
        <v>348983</v>
      </c>
      <c r="O7">
        <v>368089</v>
      </c>
      <c r="P7">
        <v>378144</v>
      </c>
      <c r="Q7">
        <v>373972</v>
      </c>
      <c r="R7">
        <v>348071</v>
      </c>
      <c r="S7">
        <v>377839</v>
      </c>
      <c r="T7">
        <v>380489</v>
      </c>
      <c r="U7">
        <v>378252</v>
      </c>
      <c r="V7">
        <v>346683</v>
      </c>
      <c r="W7">
        <v>371765</v>
      </c>
      <c r="X7">
        <v>370601</v>
      </c>
      <c r="Y7">
        <v>377667</v>
      </c>
    </row>
    <row r="8" spans="1:25" x14ac:dyDescent="0.3">
      <c r="A8">
        <v>8</v>
      </c>
      <c r="B8">
        <v>288700</v>
      </c>
      <c r="C8">
        <v>321323</v>
      </c>
      <c r="D8">
        <v>313325</v>
      </c>
      <c r="E8">
        <v>320927</v>
      </c>
      <c r="F8">
        <v>286507</v>
      </c>
      <c r="G8">
        <v>313794</v>
      </c>
      <c r="H8">
        <v>301722</v>
      </c>
      <c r="I8">
        <v>309533</v>
      </c>
      <c r="J8">
        <v>295438</v>
      </c>
      <c r="K8">
        <v>312475</v>
      </c>
      <c r="L8">
        <v>312730</v>
      </c>
      <c r="M8">
        <v>320315</v>
      </c>
      <c r="N8">
        <v>279067</v>
      </c>
      <c r="O8">
        <v>296060</v>
      </c>
      <c r="P8">
        <v>315050</v>
      </c>
      <c r="Q8">
        <v>316022</v>
      </c>
      <c r="R8">
        <v>282979</v>
      </c>
      <c r="S8">
        <v>318187</v>
      </c>
      <c r="T8">
        <v>311729</v>
      </c>
      <c r="U8">
        <v>318882</v>
      </c>
      <c r="V8">
        <v>273492</v>
      </c>
      <c r="W8">
        <v>314427</v>
      </c>
      <c r="X8">
        <v>309025</v>
      </c>
      <c r="Y8">
        <v>307916</v>
      </c>
    </row>
    <row r="9" spans="1:25" x14ac:dyDescent="0.3">
      <c r="A9">
        <v>9</v>
      </c>
      <c r="B9">
        <v>343167</v>
      </c>
      <c r="C9">
        <v>360638</v>
      </c>
      <c r="D9">
        <v>369912</v>
      </c>
      <c r="E9">
        <v>360133</v>
      </c>
      <c r="F9">
        <v>327723</v>
      </c>
      <c r="G9">
        <v>354200</v>
      </c>
      <c r="H9">
        <v>356558</v>
      </c>
      <c r="I9">
        <v>365887</v>
      </c>
      <c r="J9">
        <v>318098</v>
      </c>
      <c r="K9">
        <v>347793</v>
      </c>
      <c r="L9">
        <v>357546</v>
      </c>
      <c r="M9">
        <v>362601</v>
      </c>
      <c r="N9">
        <v>334325</v>
      </c>
      <c r="O9">
        <v>352877</v>
      </c>
      <c r="P9">
        <v>351719</v>
      </c>
      <c r="Q9">
        <v>358138</v>
      </c>
      <c r="R9">
        <v>331901</v>
      </c>
      <c r="S9">
        <v>356037</v>
      </c>
      <c r="T9">
        <v>362779</v>
      </c>
      <c r="U9">
        <v>348841</v>
      </c>
      <c r="V9">
        <v>325085</v>
      </c>
      <c r="W9">
        <v>342656</v>
      </c>
      <c r="X9">
        <v>358469</v>
      </c>
      <c r="Y9">
        <v>353596</v>
      </c>
    </row>
    <row r="10" spans="1:25" x14ac:dyDescent="0.3">
      <c r="A10">
        <v>10</v>
      </c>
      <c r="B10">
        <v>328072</v>
      </c>
      <c r="C10">
        <v>347425</v>
      </c>
      <c r="D10">
        <v>352696</v>
      </c>
      <c r="E10">
        <v>343678</v>
      </c>
      <c r="F10">
        <v>321289</v>
      </c>
      <c r="G10">
        <v>349700</v>
      </c>
      <c r="H10">
        <v>354582</v>
      </c>
      <c r="I10">
        <v>348105</v>
      </c>
      <c r="J10">
        <v>310734</v>
      </c>
      <c r="K10">
        <v>339926</v>
      </c>
      <c r="L10">
        <v>351684</v>
      </c>
      <c r="M10">
        <v>353693</v>
      </c>
      <c r="N10">
        <v>317477</v>
      </c>
      <c r="O10">
        <v>335292</v>
      </c>
      <c r="P10">
        <v>350519</v>
      </c>
      <c r="Q10">
        <v>346777</v>
      </c>
      <c r="R10">
        <v>332272</v>
      </c>
      <c r="S10">
        <v>351531</v>
      </c>
      <c r="T10">
        <v>347311</v>
      </c>
      <c r="U10">
        <v>351777</v>
      </c>
      <c r="V10">
        <v>322947</v>
      </c>
      <c r="W10">
        <v>333019</v>
      </c>
      <c r="X10">
        <v>354638</v>
      </c>
      <c r="Y10">
        <v>345222</v>
      </c>
    </row>
    <row r="11" spans="1:25" x14ac:dyDescent="0.3">
      <c r="A11">
        <v>11</v>
      </c>
      <c r="B11">
        <v>369768</v>
      </c>
      <c r="C11">
        <v>389303</v>
      </c>
      <c r="D11">
        <v>405335</v>
      </c>
      <c r="E11">
        <v>403970</v>
      </c>
      <c r="F11">
        <v>368842</v>
      </c>
      <c r="G11">
        <v>385718</v>
      </c>
      <c r="H11">
        <v>397975</v>
      </c>
      <c r="I11">
        <v>387307</v>
      </c>
      <c r="J11">
        <v>361877</v>
      </c>
      <c r="K11">
        <v>400743</v>
      </c>
      <c r="L11">
        <v>396010</v>
      </c>
      <c r="M11">
        <v>369738</v>
      </c>
      <c r="N11">
        <v>365650</v>
      </c>
      <c r="O11">
        <v>390968</v>
      </c>
      <c r="P11">
        <v>389682</v>
      </c>
      <c r="Q11">
        <v>389882</v>
      </c>
      <c r="R11">
        <v>368967</v>
      </c>
      <c r="S11">
        <v>394414</v>
      </c>
      <c r="T11">
        <v>399496</v>
      </c>
      <c r="U11">
        <v>399911</v>
      </c>
      <c r="V11">
        <v>365939</v>
      </c>
      <c r="W11">
        <v>392456</v>
      </c>
      <c r="X11">
        <v>387673</v>
      </c>
      <c r="Y11">
        <v>373509</v>
      </c>
    </row>
    <row r="12" spans="1:25" x14ac:dyDescent="0.3">
      <c r="A12">
        <v>12</v>
      </c>
      <c r="B12">
        <v>327377</v>
      </c>
      <c r="C12">
        <v>350816</v>
      </c>
      <c r="D12">
        <v>362989</v>
      </c>
      <c r="E12">
        <v>362843</v>
      </c>
      <c r="F12">
        <v>326387</v>
      </c>
      <c r="G12">
        <v>340642</v>
      </c>
      <c r="H12">
        <v>357669</v>
      </c>
      <c r="I12">
        <v>359920</v>
      </c>
      <c r="J12">
        <v>334157</v>
      </c>
      <c r="K12">
        <v>346496</v>
      </c>
      <c r="L12">
        <v>355807</v>
      </c>
      <c r="M12">
        <v>366496</v>
      </c>
      <c r="N12">
        <v>326561</v>
      </c>
      <c r="O12">
        <v>339525</v>
      </c>
      <c r="P12">
        <v>338821</v>
      </c>
      <c r="Q12">
        <v>348818</v>
      </c>
      <c r="R12">
        <v>326062</v>
      </c>
      <c r="S12">
        <v>350130</v>
      </c>
      <c r="T12">
        <v>349673</v>
      </c>
      <c r="U12">
        <v>355598</v>
      </c>
      <c r="V12">
        <v>328545</v>
      </c>
      <c r="W12">
        <v>348845</v>
      </c>
      <c r="X12">
        <v>353606</v>
      </c>
      <c r="Y12">
        <v>355337</v>
      </c>
    </row>
    <row r="13" spans="1:25" x14ac:dyDescent="0.3">
      <c r="A13">
        <v>13</v>
      </c>
      <c r="B13">
        <v>313972</v>
      </c>
      <c r="C13">
        <v>333151</v>
      </c>
      <c r="D13">
        <v>335331</v>
      </c>
      <c r="E13">
        <v>346005</v>
      </c>
      <c r="F13">
        <v>309826</v>
      </c>
      <c r="G13">
        <v>323093</v>
      </c>
      <c r="H13">
        <v>332497</v>
      </c>
      <c r="I13">
        <v>340160</v>
      </c>
      <c r="J13">
        <v>308816</v>
      </c>
      <c r="K13">
        <v>336586</v>
      </c>
      <c r="L13">
        <v>337349</v>
      </c>
      <c r="M13">
        <v>334472</v>
      </c>
      <c r="N13">
        <v>307035</v>
      </c>
      <c r="O13">
        <v>313477</v>
      </c>
      <c r="P13">
        <v>338848</v>
      </c>
      <c r="Q13">
        <v>334318</v>
      </c>
      <c r="R13">
        <v>311438</v>
      </c>
      <c r="S13">
        <v>335389</v>
      </c>
      <c r="T13">
        <v>335332</v>
      </c>
      <c r="U13">
        <v>330554</v>
      </c>
      <c r="V13">
        <v>300740</v>
      </c>
      <c r="W13">
        <v>331002</v>
      </c>
      <c r="X13">
        <v>331532</v>
      </c>
      <c r="Y13">
        <v>332723</v>
      </c>
    </row>
    <row r="14" spans="1:25" x14ac:dyDescent="0.3">
      <c r="A14">
        <v>14</v>
      </c>
      <c r="B14">
        <v>353095</v>
      </c>
      <c r="C14">
        <v>371136</v>
      </c>
      <c r="D14">
        <v>371457</v>
      </c>
      <c r="E14">
        <v>373926</v>
      </c>
      <c r="F14">
        <v>349134</v>
      </c>
      <c r="G14">
        <v>368821</v>
      </c>
      <c r="H14">
        <v>374696</v>
      </c>
      <c r="I14">
        <v>372827</v>
      </c>
      <c r="J14">
        <v>346695</v>
      </c>
      <c r="K14">
        <v>364799</v>
      </c>
      <c r="L14">
        <v>378416</v>
      </c>
      <c r="M14">
        <v>374965</v>
      </c>
      <c r="N14">
        <v>344211</v>
      </c>
      <c r="O14">
        <v>369576</v>
      </c>
      <c r="P14">
        <v>370441</v>
      </c>
      <c r="Q14">
        <v>364898</v>
      </c>
      <c r="R14">
        <v>355103</v>
      </c>
      <c r="S14">
        <v>373097</v>
      </c>
      <c r="T14">
        <v>362055</v>
      </c>
      <c r="U14">
        <v>369067</v>
      </c>
      <c r="V14">
        <v>342854</v>
      </c>
      <c r="W14">
        <v>361976</v>
      </c>
      <c r="X14">
        <v>357516</v>
      </c>
      <c r="Y14">
        <v>368201</v>
      </c>
    </row>
    <row r="15" spans="1:25" x14ac:dyDescent="0.3">
      <c r="A15">
        <v>15</v>
      </c>
      <c r="B15">
        <v>365053</v>
      </c>
      <c r="C15">
        <v>373706</v>
      </c>
      <c r="D15">
        <v>390176</v>
      </c>
      <c r="E15">
        <v>379623</v>
      </c>
      <c r="F15">
        <v>358450</v>
      </c>
      <c r="G15">
        <v>382169</v>
      </c>
      <c r="H15">
        <v>366967</v>
      </c>
      <c r="I15">
        <v>374368</v>
      </c>
      <c r="J15">
        <v>352979</v>
      </c>
      <c r="K15">
        <v>377033</v>
      </c>
      <c r="L15">
        <v>386182</v>
      </c>
      <c r="M15">
        <v>377164</v>
      </c>
      <c r="N15">
        <v>357548</v>
      </c>
      <c r="O15">
        <v>376017</v>
      </c>
      <c r="P15">
        <v>382313</v>
      </c>
      <c r="Q15">
        <v>377654</v>
      </c>
      <c r="R15">
        <v>355938</v>
      </c>
      <c r="S15">
        <v>372701</v>
      </c>
      <c r="T15">
        <v>370594</v>
      </c>
      <c r="U15">
        <v>373402</v>
      </c>
      <c r="V15">
        <v>355454</v>
      </c>
      <c r="W15">
        <v>378295</v>
      </c>
      <c r="X15">
        <v>382101</v>
      </c>
      <c r="Y15">
        <v>380010</v>
      </c>
    </row>
    <row r="16" spans="1:25" x14ac:dyDescent="0.3">
      <c r="A16">
        <v>16</v>
      </c>
      <c r="B16">
        <v>319966</v>
      </c>
      <c r="C16">
        <v>336777</v>
      </c>
      <c r="D16">
        <v>345877</v>
      </c>
      <c r="E16">
        <v>355281</v>
      </c>
      <c r="F16">
        <v>324841</v>
      </c>
      <c r="G16">
        <v>340676</v>
      </c>
      <c r="H16">
        <v>341622</v>
      </c>
      <c r="I16">
        <v>354962</v>
      </c>
      <c r="J16">
        <v>326888</v>
      </c>
      <c r="K16">
        <v>345399</v>
      </c>
      <c r="L16">
        <v>334647</v>
      </c>
      <c r="M16">
        <v>340802</v>
      </c>
      <c r="N16">
        <v>307163</v>
      </c>
      <c r="O16">
        <v>331744</v>
      </c>
      <c r="P16">
        <v>340779</v>
      </c>
      <c r="Q16">
        <v>336278</v>
      </c>
      <c r="R16">
        <v>321366</v>
      </c>
      <c r="S16">
        <v>320278</v>
      </c>
      <c r="T16">
        <v>345579</v>
      </c>
      <c r="U16">
        <v>338997</v>
      </c>
      <c r="V16">
        <v>319546</v>
      </c>
      <c r="W16">
        <v>335225</v>
      </c>
      <c r="X16">
        <v>344654</v>
      </c>
      <c r="Y16">
        <v>328451</v>
      </c>
    </row>
    <row r="17" spans="1:25" x14ac:dyDescent="0.3">
      <c r="A17">
        <v>17</v>
      </c>
      <c r="B17">
        <v>234607</v>
      </c>
      <c r="C17">
        <v>257942</v>
      </c>
      <c r="D17">
        <v>259971</v>
      </c>
      <c r="E17">
        <v>261892</v>
      </c>
      <c r="F17">
        <v>237830</v>
      </c>
      <c r="G17">
        <v>244604</v>
      </c>
      <c r="H17">
        <v>252092</v>
      </c>
      <c r="I17">
        <v>246929</v>
      </c>
      <c r="J17">
        <v>239566</v>
      </c>
      <c r="K17">
        <v>249985</v>
      </c>
      <c r="L17">
        <v>252958</v>
      </c>
      <c r="M17">
        <v>245266</v>
      </c>
      <c r="N17">
        <v>240898</v>
      </c>
      <c r="O17">
        <v>245847</v>
      </c>
      <c r="P17">
        <v>249975</v>
      </c>
      <c r="Q17">
        <v>247830</v>
      </c>
      <c r="R17">
        <v>237750</v>
      </c>
      <c r="S17">
        <v>255624</v>
      </c>
      <c r="T17">
        <v>256015</v>
      </c>
      <c r="U17">
        <v>247791</v>
      </c>
      <c r="V17">
        <v>243968</v>
      </c>
      <c r="W17">
        <v>251287</v>
      </c>
      <c r="X17">
        <v>249123</v>
      </c>
      <c r="Y17">
        <v>250232</v>
      </c>
    </row>
    <row r="18" spans="1:25" x14ac:dyDescent="0.3">
      <c r="A18">
        <v>18</v>
      </c>
      <c r="B18">
        <v>278877</v>
      </c>
      <c r="C18">
        <v>315886</v>
      </c>
      <c r="D18">
        <v>311874</v>
      </c>
      <c r="E18">
        <v>312912</v>
      </c>
      <c r="F18">
        <v>278971</v>
      </c>
      <c r="G18">
        <v>309100</v>
      </c>
      <c r="H18">
        <v>288100</v>
      </c>
      <c r="I18">
        <v>284703</v>
      </c>
      <c r="J18">
        <v>277553</v>
      </c>
      <c r="K18">
        <v>301871</v>
      </c>
      <c r="L18">
        <v>296410</v>
      </c>
      <c r="M18">
        <v>295530</v>
      </c>
      <c r="N18">
        <v>285932</v>
      </c>
      <c r="O18">
        <v>276359</v>
      </c>
      <c r="P18">
        <v>284895</v>
      </c>
      <c r="Q18">
        <v>294821</v>
      </c>
      <c r="R18">
        <v>275238</v>
      </c>
      <c r="S18">
        <v>283817</v>
      </c>
      <c r="T18">
        <v>293347</v>
      </c>
      <c r="U18">
        <v>293755</v>
      </c>
      <c r="V18">
        <v>282174</v>
      </c>
      <c r="W18">
        <v>298095</v>
      </c>
      <c r="X18">
        <v>299281</v>
      </c>
      <c r="Y18">
        <v>283798</v>
      </c>
    </row>
    <row r="19" spans="1:25" x14ac:dyDescent="0.3">
      <c r="A19">
        <v>19</v>
      </c>
      <c r="B19">
        <v>292330</v>
      </c>
      <c r="C19">
        <v>304038</v>
      </c>
      <c r="D19">
        <v>300728</v>
      </c>
      <c r="E19">
        <v>311912</v>
      </c>
      <c r="F19">
        <v>274691</v>
      </c>
      <c r="G19">
        <v>289929</v>
      </c>
      <c r="H19">
        <v>298149</v>
      </c>
      <c r="I19">
        <v>291682</v>
      </c>
      <c r="J19">
        <v>280108</v>
      </c>
      <c r="K19">
        <v>296765</v>
      </c>
      <c r="L19">
        <v>288020</v>
      </c>
      <c r="M19">
        <v>292278</v>
      </c>
      <c r="N19">
        <v>252364</v>
      </c>
      <c r="O19">
        <v>286890</v>
      </c>
      <c r="P19">
        <v>295413</v>
      </c>
      <c r="Q19">
        <v>271660</v>
      </c>
      <c r="R19">
        <v>274014</v>
      </c>
      <c r="S19">
        <v>285482</v>
      </c>
      <c r="T19">
        <v>279351</v>
      </c>
      <c r="U19">
        <v>297029</v>
      </c>
      <c r="V19">
        <v>278179</v>
      </c>
      <c r="W19">
        <v>299566</v>
      </c>
      <c r="X19">
        <v>293357</v>
      </c>
      <c r="Y19">
        <v>287196</v>
      </c>
    </row>
    <row r="20" spans="1:25" x14ac:dyDescent="0.3">
      <c r="A20">
        <v>20</v>
      </c>
      <c r="B20">
        <v>349262</v>
      </c>
      <c r="C20">
        <v>360517</v>
      </c>
      <c r="D20">
        <v>370176</v>
      </c>
      <c r="E20">
        <v>369197</v>
      </c>
      <c r="F20">
        <v>351883</v>
      </c>
      <c r="G20">
        <v>365763</v>
      </c>
      <c r="H20">
        <v>373037</v>
      </c>
      <c r="I20">
        <v>353542</v>
      </c>
      <c r="J20">
        <v>327320</v>
      </c>
      <c r="K20">
        <v>350985</v>
      </c>
      <c r="L20">
        <v>355095</v>
      </c>
      <c r="M20">
        <v>360063</v>
      </c>
      <c r="N20">
        <v>336476</v>
      </c>
      <c r="O20">
        <v>359775</v>
      </c>
      <c r="P20">
        <v>355234</v>
      </c>
      <c r="Q20">
        <v>350391</v>
      </c>
      <c r="R20">
        <v>346137</v>
      </c>
      <c r="S20">
        <v>350352</v>
      </c>
      <c r="T20">
        <v>358472</v>
      </c>
      <c r="U20">
        <v>365911</v>
      </c>
      <c r="V20">
        <v>347792</v>
      </c>
      <c r="W20">
        <v>352062</v>
      </c>
      <c r="X20">
        <v>342812</v>
      </c>
      <c r="Y20">
        <v>353483</v>
      </c>
    </row>
    <row r="21" spans="1:25" x14ac:dyDescent="0.3">
      <c r="A21">
        <v>21</v>
      </c>
      <c r="B21">
        <v>312941</v>
      </c>
      <c r="C21">
        <v>328514</v>
      </c>
      <c r="D21">
        <v>344868</v>
      </c>
      <c r="E21">
        <v>328350</v>
      </c>
      <c r="F21">
        <v>304469</v>
      </c>
      <c r="G21">
        <v>323145</v>
      </c>
      <c r="H21">
        <v>324950</v>
      </c>
      <c r="I21">
        <v>334211</v>
      </c>
      <c r="J21">
        <v>300431</v>
      </c>
      <c r="K21">
        <v>325875</v>
      </c>
      <c r="L21">
        <v>324168</v>
      </c>
      <c r="M21">
        <v>314736</v>
      </c>
      <c r="N21">
        <v>303809</v>
      </c>
      <c r="O21">
        <v>317918</v>
      </c>
      <c r="P21">
        <v>310961</v>
      </c>
      <c r="Q21">
        <v>318526</v>
      </c>
      <c r="R21">
        <v>295774</v>
      </c>
      <c r="S21">
        <v>324158</v>
      </c>
      <c r="T21">
        <v>328171</v>
      </c>
      <c r="U21">
        <v>319263</v>
      </c>
      <c r="V21">
        <v>295418</v>
      </c>
      <c r="W21">
        <v>318656</v>
      </c>
      <c r="X21">
        <v>316420</v>
      </c>
      <c r="Y21">
        <v>318641</v>
      </c>
    </row>
    <row r="22" spans="1:25" x14ac:dyDescent="0.3">
      <c r="A22">
        <v>22</v>
      </c>
      <c r="B22">
        <v>283682</v>
      </c>
      <c r="C22">
        <v>303718</v>
      </c>
      <c r="D22">
        <v>302542</v>
      </c>
      <c r="E22">
        <v>302237</v>
      </c>
      <c r="F22">
        <v>287690</v>
      </c>
      <c r="G22">
        <v>297426</v>
      </c>
      <c r="H22">
        <v>297845</v>
      </c>
      <c r="I22">
        <v>292923</v>
      </c>
      <c r="J22">
        <v>284713</v>
      </c>
      <c r="K22">
        <v>298806</v>
      </c>
      <c r="L22">
        <v>298611</v>
      </c>
      <c r="M22">
        <v>292259</v>
      </c>
      <c r="N22">
        <v>282862</v>
      </c>
      <c r="O22">
        <v>300950</v>
      </c>
      <c r="P22">
        <v>295779</v>
      </c>
      <c r="Q22">
        <v>285498</v>
      </c>
      <c r="R22">
        <v>282844</v>
      </c>
      <c r="S22">
        <v>293032</v>
      </c>
      <c r="T22">
        <v>306697</v>
      </c>
      <c r="U22">
        <v>300563</v>
      </c>
      <c r="V22">
        <v>281252</v>
      </c>
      <c r="W22">
        <v>299510</v>
      </c>
      <c r="X22">
        <v>294149</v>
      </c>
      <c r="Y22">
        <v>295929</v>
      </c>
    </row>
    <row r="23" spans="1:25" x14ac:dyDescent="0.3">
      <c r="A23">
        <v>23</v>
      </c>
      <c r="B23">
        <v>337241</v>
      </c>
      <c r="C23">
        <v>345328</v>
      </c>
      <c r="D23">
        <v>356316</v>
      </c>
      <c r="E23">
        <v>354103</v>
      </c>
      <c r="F23">
        <v>330083</v>
      </c>
      <c r="G23">
        <v>348424</v>
      </c>
      <c r="H23">
        <v>338142</v>
      </c>
      <c r="I23">
        <v>357478</v>
      </c>
      <c r="J23">
        <v>326628</v>
      </c>
      <c r="K23">
        <v>336950</v>
      </c>
      <c r="L23">
        <v>339672</v>
      </c>
      <c r="M23">
        <v>352597</v>
      </c>
      <c r="N23">
        <v>336276</v>
      </c>
      <c r="O23">
        <v>342112</v>
      </c>
      <c r="P23">
        <v>351623</v>
      </c>
      <c r="Q23">
        <v>347433</v>
      </c>
      <c r="R23">
        <v>332721</v>
      </c>
      <c r="S23">
        <v>354522</v>
      </c>
      <c r="T23">
        <v>342501</v>
      </c>
      <c r="U23">
        <v>353431</v>
      </c>
      <c r="V23">
        <v>324390</v>
      </c>
      <c r="W23">
        <v>343208</v>
      </c>
      <c r="X23">
        <v>332289</v>
      </c>
      <c r="Y23">
        <v>343189</v>
      </c>
    </row>
    <row r="24" spans="1:25" x14ac:dyDescent="0.3">
      <c r="A24">
        <v>24</v>
      </c>
      <c r="B24">
        <v>337161</v>
      </c>
      <c r="C24">
        <v>355598</v>
      </c>
      <c r="D24">
        <v>362418</v>
      </c>
      <c r="E24">
        <v>347957</v>
      </c>
      <c r="F24">
        <v>327564</v>
      </c>
      <c r="G24">
        <v>351254</v>
      </c>
      <c r="H24">
        <v>351108</v>
      </c>
      <c r="I24">
        <v>353231</v>
      </c>
      <c r="J24">
        <v>330697</v>
      </c>
      <c r="K24">
        <v>347475</v>
      </c>
      <c r="L24">
        <v>334203</v>
      </c>
      <c r="M24">
        <v>339742</v>
      </c>
      <c r="N24">
        <v>314433</v>
      </c>
      <c r="O24">
        <v>346613</v>
      </c>
      <c r="P24">
        <v>342054</v>
      </c>
      <c r="Q24">
        <v>346087</v>
      </c>
      <c r="R24">
        <v>336795</v>
      </c>
      <c r="S24">
        <v>349624</v>
      </c>
      <c r="T24">
        <v>343495</v>
      </c>
      <c r="U24">
        <v>349082</v>
      </c>
      <c r="V24">
        <v>325637</v>
      </c>
      <c r="W24">
        <v>339492</v>
      </c>
      <c r="X24">
        <v>360907</v>
      </c>
      <c r="Y24">
        <v>341089</v>
      </c>
    </row>
    <row r="25" spans="1:25" x14ac:dyDescent="0.3">
      <c r="A25">
        <v>25</v>
      </c>
      <c r="B25">
        <v>326919</v>
      </c>
      <c r="C25">
        <v>338581</v>
      </c>
      <c r="D25">
        <v>333523</v>
      </c>
      <c r="E25">
        <v>333881</v>
      </c>
      <c r="F25">
        <v>328354</v>
      </c>
      <c r="G25">
        <v>328095</v>
      </c>
      <c r="H25">
        <v>341249</v>
      </c>
      <c r="I25">
        <v>336165</v>
      </c>
      <c r="J25">
        <v>301682</v>
      </c>
      <c r="K25">
        <v>331800</v>
      </c>
      <c r="L25">
        <v>327240</v>
      </c>
      <c r="M25">
        <v>333642</v>
      </c>
      <c r="N25">
        <v>310151</v>
      </c>
      <c r="O25">
        <v>326335</v>
      </c>
      <c r="P25">
        <v>317476</v>
      </c>
      <c r="Q25">
        <v>330375</v>
      </c>
      <c r="R25">
        <v>313999</v>
      </c>
      <c r="S25">
        <v>339217</v>
      </c>
      <c r="T25">
        <v>339528</v>
      </c>
      <c r="U25">
        <v>333226</v>
      </c>
      <c r="V25">
        <v>298858</v>
      </c>
      <c r="W25">
        <v>314723</v>
      </c>
      <c r="X25">
        <v>333948</v>
      </c>
      <c r="Y25">
        <v>324440</v>
      </c>
    </row>
    <row r="26" spans="1:25" x14ac:dyDescent="0.3">
      <c r="A26">
        <v>26</v>
      </c>
      <c r="B26">
        <v>309831</v>
      </c>
      <c r="C26">
        <v>312648</v>
      </c>
      <c r="D26">
        <v>338997</v>
      </c>
      <c r="E26">
        <v>337768</v>
      </c>
      <c r="F26">
        <v>306688</v>
      </c>
      <c r="G26">
        <v>328434</v>
      </c>
      <c r="H26">
        <v>334886</v>
      </c>
      <c r="I26">
        <v>323844</v>
      </c>
      <c r="J26">
        <v>310833</v>
      </c>
      <c r="K26">
        <v>326628</v>
      </c>
      <c r="L26">
        <v>320966</v>
      </c>
      <c r="M26">
        <v>333248</v>
      </c>
      <c r="N26">
        <v>313927</v>
      </c>
      <c r="O26">
        <v>329179</v>
      </c>
      <c r="P26">
        <v>322671</v>
      </c>
      <c r="Q26">
        <v>316598</v>
      </c>
      <c r="R26">
        <v>307132</v>
      </c>
      <c r="S26">
        <v>322016</v>
      </c>
      <c r="T26">
        <v>323445</v>
      </c>
      <c r="U26">
        <v>324170</v>
      </c>
      <c r="V26">
        <v>291341</v>
      </c>
      <c r="W26">
        <v>323845</v>
      </c>
      <c r="X26">
        <v>331339</v>
      </c>
      <c r="Y26">
        <v>321910</v>
      </c>
    </row>
    <row r="27" spans="1:25" x14ac:dyDescent="0.3">
      <c r="A27">
        <v>27</v>
      </c>
      <c r="B27">
        <v>309702</v>
      </c>
      <c r="C27">
        <v>321773</v>
      </c>
      <c r="D27">
        <v>324454</v>
      </c>
      <c r="E27">
        <v>342448</v>
      </c>
      <c r="F27">
        <v>316537</v>
      </c>
      <c r="G27">
        <v>319627</v>
      </c>
      <c r="H27">
        <v>310995</v>
      </c>
      <c r="I27">
        <v>313214</v>
      </c>
      <c r="J27">
        <v>301511</v>
      </c>
      <c r="K27">
        <v>326034</v>
      </c>
      <c r="L27">
        <v>324197</v>
      </c>
      <c r="M27">
        <v>326133</v>
      </c>
      <c r="N27">
        <v>304323</v>
      </c>
      <c r="O27">
        <v>308192</v>
      </c>
      <c r="P27">
        <v>310338</v>
      </c>
      <c r="Q27">
        <v>325874</v>
      </c>
      <c r="R27">
        <v>296253</v>
      </c>
      <c r="S27">
        <v>309665</v>
      </c>
      <c r="T27">
        <v>303586</v>
      </c>
      <c r="U27">
        <v>322310</v>
      </c>
      <c r="V27">
        <v>302650</v>
      </c>
      <c r="W27">
        <v>327821</v>
      </c>
      <c r="X27">
        <v>320117</v>
      </c>
      <c r="Y27">
        <v>309738</v>
      </c>
    </row>
    <row r="28" spans="1:25" x14ac:dyDescent="0.3">
      <c r="A28">
        <v>28</v>
      </c>
      <c r="B28">
        <v>290249</v>
      </c>
      <c r="C28">
        <v>312499</v>
      </c>
      <c r="D28">
        <v>314778</v>
      </c>
      <c r="E28">
        <v>306531</v>
      </c>
      <c r="F28">
        <v>291756</v>
      </c>
      <c r="G28">
        <v>315293</v>
      </c>
      <c r="H28">
        <v>314055</v>
      </c>
      <c r="I28">
        <v>306787</v>
      </c>
      <c r="J28">
        <v>289529</v>
      </c>
      <c r="K28">
        <v>312003</v>
      </c>
      <c r="L28">
        <v>313561</v>
      </c>
      <c r="M28">
        <v>306604</v>
      </c>
      <c r="N28">
        <v>302514</v>
      </c>
      <c r="O28">
        <v>309706</v>
      </c>
      <c r="P28">
        <v>312922</v>
      </c>
      <c r="Q28">
        <v>314095</v>
      </c>
      <c r="R28">
        <v>280024</v>
      </c>
      <c r="S28">
        <v>314420</v>
      </c>
      <c r="T28">
        <v>298304</v>
      </c>
      <c r="U28">
        <v>312380</v>
      </c>
      <c r="V28">
        <v>288898</v>
      </c>
      <c r="W28">
        <v>302347</v>
      </c>
      <c r="X28">
        <v>315932</v>
      </c>
      <c r="Y28">
        <v>307016</v>
      </c>
    </row>
    <row r="29" spans="1:25" x14ac:dyDescent="0.3">
      <c r="A29">
        <v>29</v>
      </c>
      <c r="B29">
        <v>327996</v>
      </c>
      <c r="C29">
        <v>344906</v>
      </c>
      <c r="D29">
        <v>338064</v>
      </c>
      <c r="E29">
        <v>340027</v>
      </c>
      <c r="F29">
        <v>326735</v>
      </c>
      <c r="G29">
        <v>339383</v>
      </c>
      <c r="H29">
        <v>336162</v>
      </c>
      <c r="I29">
        <v>344292</v>
      </c>
      <c r="J29">
        <v>325139</v>
      </c>
      <c r="K29">
        <v>320829</v>
      </c>
      <c r="L29">
        <v>339794</v>
      </c>
      <c r="M29">
        <v>333149</v>
      </c>
      <c r="N29">
        <v>325444</v>
      </c>
      <c r="O29">
        <v>340126</v>
      </c>
      <c r="P29">
        <v>335367</v>
      </c>
      <c r="Q29">
        <v>336807</v>
      </c>
      <c r="R29">
        <v>324793</v>
      </c>
      <c r="S29">
        <v>330751</v>
      </c>
      <c r="T29">
        <v>334353</v>
      </c>
      <c r="U29">
        <v>343975</v>
      </c>
      <c r="V29">
        <v>318499</v>
      </c>
      <c r="W29">
        <v>326981</v>
      </c>
      <c r="X29">
        <v>339995</v>
      </c>
      <c r="Y29">
        <v>338925</v>
      </c>
    </row>
    <row r="30" spans="1:25" x14ac:dyDescent="0.3">
      <c r="A30">
        <v>30</v>
      </c>
      <c r="B30">
        <v>290874</v>
      </c>
      <c r="C30">
        <v>315250</v>
      </c>
      <c r="D30">
        <v>319247</v>
      </c>
      <c r="E30">
        <v>316355</v>
      </c>
      <c r="F30">
        <v>291477</v>
      </c>
      <c r="G30">
        <v>312905</v>
      </c>
      <c r="H30">
        <v>309625</v>
      </c>
      <c r="I30">
        <v>311498</v>
      </c>
      <c r="J30">
        <v>300131</v>
      </c>
      <c r="K30">
        <v>310064</v>
      </c>
      <c r="L30">
        <v>310718</v>
      </c>
      <c r="M30">
        <v>307430</v>
      </c>
      <c r="N30">
        <v>300558</v>
      </c>
      <c r="O30">
        <v>300554</v>
      </c>
      <c r="P30">
        <v>307131</v>
      </c>
      <c r="Q30">
        <v>314997</v>
      </c>
      <c r="R30">
        <v>298302</v>
      </c>
      <c r="S30">
        <v>305104</v>
      </c>
      <c r="T30">
        <v>312044</v>
      </c>
      <c r="U30">
        <v>318996</v>
      </c>
      <c r="V30">
        <v>292990</v>
      </c>
      <c r="W30">
        <v>306961</v>
      </c>
      <c r="X30">
        <v>303021</v>
      </c>
      <c r="Y30">
        <v>301141</v>
      </c>
    </row>
    <row r="31" spans="1:25" x14ac:dyDescent="0.3">
      <c r="A31">
        <v>31</v>
      </c>
      <c r="B31">
        <v>291338</v>
      </c>
      <c r="C31">
        <v>311505</v>
      </c>
      <c r="D31">
        <v>305376</v>
      </c>
      <c r="E31">
        <v>300488</v>
      </c>
      <c r="F31">
        <v>289630</v>
      </c>
      <c r="G31">
        <v>305873</v>
      </c>
      <c r="H31">
        <v>296655</v>
      </c>
      <c r="I31">
        <v>309537</v>
      </c>
      <c r="J31">
        <v>287368</v>
      </c>
      <c r="K31">
        <v>306448</v>
      </c>
      <c r="L31">
        <v>308425</v>
      </c>
      <c r="M31">
        <v>302599</v>
      </c>
      <c r="N31">
        <v>284927</v>
      </c>
      <c r="O31">
        <v>299535</v>
      </c>
      <c r="P31">
        <v>299960</v>
      </c>
      <c r="Q31">
        <v>303189</v>
      </c>
      <c r="R31">
        <v>290436</v>
      </c>
      <c r="S31">
        <v>293692</v>
      </c>
      <c r="T31">
        <v>304183</v>
      </c>
      <c r="U31">
        <v>299441</v>
      </c>
      <c r="V31">
        <v>289619</v>
      </c>
      <c r="W31">
        <v>287763</v>
      </c>
      <c r="X31">
        <v>298202</v>
      </c>
      <c r="Y31">
        <v>293122</v>
      </c>
    </row>
    <row r="32" spans="1:25" x14ac:dyDescent="0.3">
      <c r="A32">
        <v>32</v>
      </c>
      <c r="B32">
        <v>303279</v>
      </c>
      <c r="C32">
        <v>298695</v>
      </c>
      <c r="D32">
        <v>294979</v>
      </c>
      <c r="E32">
        <v>294194</v>
      </c>
      <c r="F32">
        <v>293901</v>
      </c>
      <c r="G32">
        <v>300921</v>
      </c>
      <c r="H32">
        <v>301073</v>
      </c>
      <c r="I32">
        <v>298917</v>
      </c>
      <c r="J32">
        <v>288478</v>
      </c>
      <c r="K32">
        <v>300697</v>
      </c>
      <c r="L32">
        <v>300824</v>
      </c>
      <c r="M32">
        <v>304550</v>
      </c>
      <c r="N32">
        <v>292726</v>
      </c>
      <c r="O32">
        <v>296648</v>
      </c>
      <c r="P32">
        <v>294914</v>
      </c>
      <c r="Q32">
        <v>299177</v>
      </c>
      <c r="R32">
        <v>285284</v>
      </c>
      <c r="S32">
        <v>299973</v>
      </c>
      <c r="T32">
        <v>302397</v>
      </c>
      <c r="U32">
        <v>291654</v>
      </c>
      <c r="V32">
        <v>288653</v>
      </c>
      <c r="W32">
        <v>291737</v>
      </c>
      <c r="X32">
        <v>300043</v>
      </c>
      <c r="Y32">
        <v>297057</v>
      </c>
    </row>
    <row r="33" spans="1:25" x14ac:dyDescent="0.3">
      <c r="A33">
        <v>33</v>
      </c>
      <c r="B33">
        <v>285111</v>
      </c>
      <c r="C33">
        <v>288024</v>
      </c>
      <c r="D33">
        <v>309799</v>
      </c>
      <c r="E33">
        <v>295704</v>
      </c>
      <c r="F33">
        <v>277446</v>
      </c>
      <c r="G33">
        <v>287410</v>
      </c>
      <c r="H33">
        <v>289926</v>
      </c>
      <c r="I33">
        <v>288416</v>
      </c>
      <c r="J33">
        <v>280812</v>
      </c>
      <c r="K33">
        <v>291532</v>
      </c>
      <c r="L33">
        <v>295220</v>
      </c>
      <c r="M33">
        <v>299555</v>
      </c>
      <c r="N33">
        <v>278308</v>
      </c>
      <c r="O33">
        <v>285512</v>
      </c>
      <c r="P33">
        <v>276541</v>
      </c>
      <c r="Q33">
        <v>287365</v>
      </c>
      <c r="R33">
        <v>282086</v>
      </c>
      <c r="S33">
        <v>286907</v>
      </c>
      <c r="T33">
        <v>287284</v>
      </c>
      <c r="U33">
        <v>288568</v>
      </c>
      <c r="V33">
        <v>271881</v>
      </c>
      <c r="W33">
        <v>279447</v>
      </c>
      <c r="X33">
        <v>277571</v>
      </c>
      <c r="Y33">
        <v>282583</v>
      </c>
    </row>
    <row r="34" spans="1:25" x14ac:dyDescent="0.3">
      <c r="A34">
        <v>34</v>
      </c>
      <c r="B34">
        <v>307072</v>
      </c>
      <c r="C34">
        <v>311482</v>
      </c>
      <c r="D34">
        <v>311783</v>
      </c>
      <c r="E34">
        <v>323953</v>
      </c>
      <c r="F34">
        <v>292656</v>
      </c>
      <c r="G34">
        <v>315074</v>
      </c>
      <c r="H34">
        <v>319758</v>
      </c>
      <c r="I34">
        <v>312131</v>
      </c>
      <c r="J34">
        <v>300944</v>
      </c>
      <c r="K34">
        <v>297472</v>
      </c>
      <c r="L34">
        <v>314973</v>
      </c>
      <c r="M34">
        <v>311752</v>
      </c>
      <c r="N34">
        <v>292766</v>
      </c>
      <c r="O34">
        <v>306055</v>
      </c>
      <c r="P34">
        <v>305548</v>
      </c>
      <c r="Q34">
        <v>302871</v>
      </c>
      <c r="R34">
        <v>298367</v>
      </c>
      <c r="S34">
        <v>303056</v>
      </c>
      <c r="T34">
        <v>316971</v>
      </c>
      <c r="U34">
        <v>312974</v>
      </c>
      <c r="V34">
        <v>299812</v>
      </c>
      <c r="W34">
        <v>299871</v>
      </c>
      <c r="X34">
        <v>313730</v>
      </c>
      <c r="Y34">
        <v>304107</v>
      </c>
    </row>
    <row r="35" spans="1:25" x14ac:dyDescent="0.3">
      <c r="A35">
        <v>35</v>
      </c>
      <c r="B35">
        <v>238517</v>
      </c>
      <c r="C35">
        <v>247235</v>
      </c>
      <c r="D35">
        <v>237622</v>
      </c>
      <c r="E35">
        <v>238953</v>
      </c>
      <c r="F35">
        <v>238615</v>
      </c>
      <c r="G35">
        <v>243302</v>
      </c>
      <c r="H35">
        <v>238524</v>
      </c>
      <c r="I35">
        <v>244837</v>
      </c>
      <c r="J35">
        <v>232517</v>
      </c>
      <c r="K35">
        <v>235765</v>
      </c>
      <c r="L35">
        <v>239724</v>
      </c>
      <c r="M35">
        <v>236275</v>
      </c>
      <c r="N35">
        <v>231143</v>
      </c>
      <c r="O35">
        <v>233365</v>
      </c>
      <c r="P35">
        <v>238637</v>
      </c>
      <c r="Q35">
        <v>236694</v>
      </c>
      <c r="R35">
        <v>234015</v>
      </c>
      <c r="S35">
        <v>234833</v>
      </c>
      <c r="T35">
        <v>242175</v>
      </c>
      <c r="U35">
        <v>234568</v>
      </c>
      <c r="V35">
        <v>227352</v>
      </c>
      <c r="W35">
        <v>233894</v>
      </c>
      <c r="X35">
        <v>242612</v>
      </c>
      <c r="Y35">
        <v>234621</v>
      </c>
    </row>
    <row r="36" spans="1:25" x14ac:dyDescent="0.3">
      <c r="A36">
        <v>36</v>
      </c>
      <c r="B36">
        <v>334478</v>
      </c>
      <c r="C36">
        <v>335235</v>
      </c>
      <c r="D36">
        <v>335187</v>
      </c>
      <c r="E36">
        <v>354544</v>
      </c>
      <c r="F36">
        <v>323767</v>
      </c>
      <c r="G36">
        <v>332471</v>
      </c>
      <c r="H36">
        <v>336501</v>
      </c>
      <c r="I36">
        <v>343576</v>
      </c>
      <c r="J36">
        <v>315721</v>
      </c>
      <c r="K36">
        <v>328698</v>
      </c>
      <c r="L36">
        <v>345023</v>
      </c>
      <c r="M36">
        <v>343233</v>
      </c>
      <c r="N36">
        <v>322000</v>
      </c>
      <c r="O36">
        <v>318394</v>
      </c>
      <c r="P36">
        <v>332451</v>
      </c>
      <c r="Q36">
        <v>340635</v>
      </c>
      <c r="R36">
        <v>333367</v>
      </c>
      <c r="S36">
        <v>326284</v>
      </c>
      <c r="T36">
        <v>338154</v>
      </c>
      <c r="U36">
        <v>326146</v>
      </c>
      <c r="V36">
        <v>322193</v>
      </c>
      <c r="W36">
        <v>329782</v>
      </c>
      <c r="X36">
        <v>330141</v>
      </c>
      <c r="Y36">
        <v>330874</v>
      </c>
    </row>
    <row r="37" spans="1:25" x14ac:dyDescent="0.3">
      <c r="A37">
        <v>37</v>
      </c>
      <c r="B37">
        <v>343168</v>
      </c>
      <c r="C37">
        <v>368534</v>
      </c>
      <c r="D37">
        <v>375696</v>
      </c>
      <c r="E37">
        <v>376373</v>
      </c>
      <c r="F37">
        <v>343543</v>
      </c>
      <c r="G37">
        <v>360831</v>
      </c>
      <c r="H37">
        <v>369072</v>
      </c>
      <c r="I37">
        <v>364400</v>
      </c>
      <c r="J37">
        <v>354085</v>
      </c>
      <c r="K37">
        <v>366880</v>
      </c>
      <c r="L37">
        <v>363520</v>
      </c>
      <c r="M37">
        <v>365253</v>
      </c>
      <c r="N37">
        <v>349178</v>
      </c>
      <c r="O37">
        <v>362209</v>
      </c>
      <c r="P37">
        <v>365966</v>
      </c>
      <c r="Q37">
        <v>365534</v>
      </c>
      <c r="R37">
        <v>357988</v>
      </c>
      <c r="S37">
        <v>353032</v>
      </c>
      <c r="T37">
        <v>357009</v>
      </c>
      <c r="U37">
        <v>360353</v>
      </c>
      <c r="V37">
        <v>340100</v>
      </c>
      <c r="W37">
        <v>351870</v>
      </c>
      <c r="X37">
        <v>366437</v>
      </c>
      <c r="Y37">
        <v>353851</v>
      </c>
    </row>
    <row r="38" spans="1:25" x14ac:dyDescent="0.3">
      <c r="A38">
        <v>38</v>
      </c>
      <c r="B38">
        <v>247652</v>
      </c>
      <c r="C38">
        <v>257211</v>
      </c>
      <c r="D38">
        <v>259704</v>
      </c>
      <c r="E38">
        <v>265553</v>
      </c>
      <c r="F38">
        <v>238367</v>
      </c>
      <c r="G38">
        <v>251682</v>
      </c>
      <c r="H38">
        <v>256292</v>
      </c>
      <c r="I38">
        <v>253442</v>
      </c>
      <c r="J38">
        <v>242429</v>
      </c>
      <c r="K38">
        <v>255788</v>
      </c>
      <c r="L38">
        <v>258796</v>
      </c>
      <c r="M38">
        <v>258952</v>
      </c>
      <c r="N38">
        <v>242695</v>
      </c>
      <c r="O38">
        <v>235909</v>
      </c>
      <c r="P38">
        <v>244604</v>
      </c>
      <c r="Q38">
        <v>251644</v>
      </c>
      <c r="R38">
        <v>243646</v>
      </c>
      <c r="S38">
        <v>249869</v>
      </c>
      <c r="T38">
        <v>248359</v>
      </c>
      <c r="U38">
        <v>246760</v>
      </c>
      <c r="V38">
        <v>241793</v>
      </c>
      <c r="W38">
        <v>245464</v>
      </c>
      <c r="X38">
        <v>245165</v>
      </c>
      <c r="Y38">
        <v>246287</v>
      </c>
    </row>
    <row r="39" spans="1:25" x14ac:dyDescent="0.3">
      <c r="A39">
        <v>39</v>
      </c>
      <c r="B39">
        <v>268859</v>
      </c>
      <c r="C39">
        <v>279288</v>
      </c>
      <c r="D39">
        <v>273883</v>
      </c>
      <c r="E39">
        <v>274561</v>
      </c>
      <c r="F39">
        <v>263282</v>
      </c>
      <c r="G39">
        <v>256572</v>
      </c>
      <c r="H39">
        <v>271720</v>
      </c>
      <c r="I39">
        <v>267236</v>
      </c>
      <c r="J39">
        <v>266045</v>
      </c>
      <c r="K39">
        <v>267020</v>
      </c>
      <c r="L39">
        <v>270482</v>
      </c>
      <c r="M39">
        <v>272670</v>
      </c>
      <c r="N39">
        <v>256952</v>
      </c>
      <c r="O39">
        <v>267621</v>
      </c>
      <c r="P39">
        <v>264203</v>
      </c>
      <c r="Q39">
        <v>267739</v>
      </c>
      <c r="R39">
        <v>259411</v>
      </c>
      <c r="S39">
        <v>268543</v>
      </c>
      <c r="T39">
        <v>270726</v>
      </c>
      <c r="U39">
        <v>271826</v>
      </c>
      <c r="V39">
        <v>255792</v>
      </c>
      <c r="W39">
        <v>262827</v>
      </c>
      <c r="X39">
        <v>272632</v>
      </c>
      <c r="Y39">
        <v>261829</v>
      </c>
    </row>
    <row r="40" spans="1:25" x14ac:dyDescent="0.3">
      <c r="A40">
        <v>40</v>
      </c>
      <c r="B40">
        <v>267529</v>
      </c>
      <c r="C40">
        <v>277730</v>
      </c>
      <c r="D40">
        <v>283020</v>
      </c>
      <c r="E40">
        <v>283275</v>
      </c>
      <c r="F40">
        <v>273997</v>
      </c>
      <c r="G40">
        <v>281128</v>
      </c>
      <c r="H40">
        <v>260924</v>
      </c>
      <c r="I40">
        <v>274230</v>
      </c>
      <c r="J40">
        <v>268908</v>
      </c>
      <c r="K40">
        <v>268993</v>
      </c>
      <c r="L40">
        <v>282191</v>
      </c>
      <c r="M40">
        <v>276307</v>
      </c>
      <c r="N40">
        <v>263051</v>
      </c>
      <c r="O40">
        <v>270517</v>
      </c>
      <c r="P40">
        <v>273189</v>
      </c>
      <c r="Q40">
        <v>273670</v>
      </c>
      <c r="R40">
        <v>271512</v>
      </c>
      <c r="S40">
        <v>275311</v>
      </c>
      <c r="T40">
        <v>279023</v>
      </c>
      <c r="U40">
        <v>282028</v>
      </c>
      <c r="V40">
        <v>272939</v>
      </c>
      <c r="W40">
        <v>271826</v>
      </c>
      <c r="X40">
        <v>267357</v>
      </c>
      <c r="Y40">
        <v>267513</v>
      </c>
    </row>
    <row r="41" spans="1:25" x14ac:dyDescent="0.3">
      <c r="A41">
        <v>41</v>
      </c>
      <c r="B41">
        <v>347643</v>
      </c>
      <c r="C41">
        <v>362985</v>
      </c>
      <c r="D41">
        <v>366128</v>
      </c>
      <c r="E41">
        <v>356857</v>
      </c>
      <c r="F41">
        <v>340822</v>
      </c>
      <c r="G41">
        <v>356534</v>
      </c>
      <c r="H41">
        <v>373423</v>
      </c>
      <c r="I41">
        <v>352664</v>
      </c>
      <c r="J41">
        <v>337367</v>
      </c>
      <c r="K41">
        <v>363577</v>
      </c>
      <c r="L41">
        <v>350513</v>
      </c>
      <c r="M41">
        <v>364461</v>
      </c>
      <c r="N41">
        <v>342064</v>
      </c>
      <c r="O41">
        <v>358071</v>
      </c>
      <c r="P41">
        <v>362872</v>
      </c>
      <c r="Q41">
        <v>363792</v>
      </c>
      <c r="R41">
        <v>342752</v>
      </c>
      <c r="S41">
        <v>360982</v>
      </c>
      <c r="T41">
        <v>367856</v>
      </c>
      <c r="U41">
        <v>362856</v>
      </c>
      <c r="V41">
        <v>341194</v>
      </c>
      <c r="W41">
        <v>351796</v>
      </c>
      <c r="X41">
        <v>344777</v>
      </c>
      <c r="Y41">
        <v>361845</v>
      </c>
    </row>
    <row r="42" spans="1:25" x14ac:dyDescent="0.3">
      <c r="A42">
        <v>42</v>
      </c>
      <c r="B42">
        <v>333931</v>
      </c>
      <c r="C42">
        <v>340905</v>
      </c>
      <c r="D42">
        <v>353615</v>
      </c>
      <c r="E42">
        <v>341120</v>
      </c>
      <c r="F42">
        <v>325436</v>
      </c>
      <c r="G42">
        <v>338580</v>
      </c>
      <c r="H42">
        <v>357500</v>
      </c>
      <c r="I42">
        <v>348009</v>
      </c>
      <c r="J42">
        <v>332141</v>
      </c>
      <c r="K42">
        <v>352522</v>
      </c>
      <c r="L42">
        <v>349656</v>
      </c>
      <c r="M42">
        <v>359067</v>
      </c>
      <c r="N42">
        <v>332710</v>
      </c>
      <c r="O42">
        <v>340762</v>
      </c>
      <c r="P42">
        <v>348294</v>
      </c>
      <c r="Q42">
        <v>343273</v>
      </c>
      <c r="R42">
        <v>330677</v>
      </c>
      <c r="S42">
        <v>336265</v>
      </c>
      <c r="T42">
        <v>343460</v>
      </c>
      <c r="U42">
        <v>348028</v>
      </c>
      <c r="V42">
        <v>324142</v>
      </c>
      <c r="W42">
        <v>342602</v>
      </c>
      <c r="X42">
        <v>339238</v>
      </c>
      <c r="Y42">
        <v>344183</v>
      </c>
    </row>
    <row r="43" spans="1:25" x14ac:dyDescent="0.3">
      <c r="A43">
        <v>43</v>
      </c>
      <c r="B43">
        <v>321121</v>
      </c>
      <c r="C43">
        <v>340909</v>
      </c>
      <c r="D43">
        <v>328624</v>
      </c>
      <c r="E43">
        <v>333501</v>
      </c>
      <c r="F43">
        <v>306997</v>
      </c>
      <c r="G43">
        <v>319974</v>
      </c>
      <c r="H43">
        <v>314561</v>
      </c>
      <c r="I43">
        <v>332540</v>
      </c>
      <c r="J43">
        <v>312596</v>
      </c>
      <c r="K43">
        <v>291656</v>
      </c>
      <c r="L43">
        <v>329901</v>
      </c>
      <c r="M43">
        <v>325352</v>
      </c>
      <c r="N43">
        <v>310601</v>
      </c>
      <c r="O43">
        <v>321466</v>
      </c>
      <c r="P43">
        <v>306528</v>
      </c>
      <c r="Q43">
        <v>327244</v>
      </c>
      <c r="R43">
        <v>307532</v>
      </c>
      <c r="S43">
        <v>328538</v>
      </c>
      <c r="T43">
        <v>319376</v>
      </c>
      <c r="U43">
        <v>328144</v>
      </c>
      <c r="V43">
        <v>303316</v>
      </c>
      <c r="W43">
        <v>320668</v>
      </c>
      <c r="X43">
        <v>319802</v>
      </c>
      <c r="Y43">
        <v>317804</v>
      </c>
    </row>
    <row r="44" spans="1:25" x14ac:dyDescent="0.3">
      <c r="A44">
        <v>44</v>
      </c>
      <c r="B44">
        <v>290344</v>
      </c>
      <c r="C44">
        <v>302647</v>
      </c>
      <c r="D44">
        <v>303198</v>
      </c>
      <c r="E44">
        <v>305237</v>
      </c>
      <c r="F44">
        <v>289413</v>
      </c>
      <c r="G44">
        <v>296060</v>
      </c>
      <c r="H44">
        <v>305022</v>
      </c>
      <c r="I44">
        <v>304264</v>
      </c>
      <c r="J44">
        <v>285728</v>
      </c>
      <c r="K44">
        <v>304405</v>
      </c>
      <c r="L44">
        <v>302178</v>
      </c>
      <c r="M44">
        <v>301215</v>
      </c>
      <c r="N44">
        <v>283051</v>
      </c>
      <c r="O44">
        <v>298246</v>
      </c>
      <c r="P44">
        <v>290396</v>
      </c>
      <c r="Q44">
        <v>292545</v>
      </c>
      <c r="R44">
        <v>284931</v>
      </c>
      <c r="S44">
        <v>294354</v>
      </c>
      <c r="T44">
        <v>306831</v>
      </c>
      <c r="U44">
        <v>297059</v>
      </c>
      <c r="V44">
        <v>288558</v>
      </c>
      <c r="W44">
        <v>291224</v>
      </c>
      <c r="X44">
        <v>298719</v>
      </c>
      <c r="Y44">
        <v>296436</v>
      </c>
    </row>
    <row r="45" spans="1:25" x14ac:dyDescent="0.3">
      <c r="A45">
        <v>45</v>
      </c>
      <c r="B45">
        <v>285789</v>
      </c>
      <c r="C45">
        <v>299538</v>
      </c>
      <c r="D45">
        <v>307689</v>
      </c>
      <c r="E45">
        <v>291033</v>
      </c>
      <c r="F45">
        <v>284131</v>
      </c>
      <c r="G45">
        <v>287314</v>
      </c>
      <c r="H45">
        <v>304407</v>
      </c>
      <c r="I45">
        <v>301102</v>
      </c>
      <c r="J45">
        <v>289090</v>
      </c>
      <c r="K45">
        <v>284660</v>
      </c>
      <c r="L45">
        <v>300816</v>
      </c>
      <c r="M45">
        <v>300015</v>
      </c>
      <c r="N45">
        <v>272706</v>
      </c>
      <c r="O45">
        <v>302146</v>
      </c>
      <c r="P45">
        <v>297452</v>
      </c>
      <c r="Q45">
        <v>296358</v>
      </c>
      <c r="R45">
        <v>279301</v>
      </c>
      <c r="S45">
        <v>293528</v>
      </c>
      <c r="T45">
        <v>286991</v>
      </c>
      <c r="U45">
        <v>294777</v>
      </c>
      <c r="V45">
        <v>277682</v>
      </c>
      <c r="W45">
        <v>290290</v>
      </c>
      <c r="X45">
        <v>299646</v>
      </c>
      <c r="Y45">
        <v>282327</v>
      </c>
    </row>
    <row r="46" spans="1:25" x14ac:dyDescent="0.3">
      <c r="A46">
        <v>46</v>
      </c>
      <c r="B46">
        <v>257267</v>
      </c>
      <c r="C46">
        <v>261868</v>
      </c>
      <c r="D46">
        <v>253978</v>
      </c>
      <c r="E46">
        <v>264824</v>
      </c>
      <c r="F46">
        <v>250596</v>
      </c>
      <c r="G46">
        <v>257720</v>
      </c>
      <c r="H46">
        <v>256281</v>
      </c>
      <c r="I46">
        <v>274854</v>
      </c>
      <c r="J46">
        <v>250284</v>
      </c>
      <c r="K46">
        <v>250309</v>
      </c>
      <c r="L46">
        <v>266201</v>
      </c>
      <c r="M46">
        <v>256271</v>
      </c>
      <c r="N46">
        <v>251119</v>
      </c>
      <c r="O46">
        <v>259360</v>
      </c>
      <c r="P46">
        <v>265166</v>
      </c>
      <c r="Q46">
        <v>261948</v>
      </c>
      <c r="R46">
        <v>249228</v>
      </c>
      <c r="S46">
        <v>251286</v>
      </c>
      <c r="T46">
        <v>259637</v>
      </c>
      <c r="U46">
        <v>259259</v>
      </c>
      <c r="V46">
        <v>247697</v>
      </c>
      <c r="W46">
        <v>257986</v>
      </c>
      <c r="X46">
        <v>254687</v>
      </c>
      <c r="Y46">
        <v>256928</v>
      </c>
    </row>
    <row r="47" spans="1:25" x14ac:dyDescent="0.3">
      <c r="A47">
        <v>47</v>
      </c>
      <c r="B47">
        <v>275169</v>
      </c>
      <c r="C47">
        <v>275804</v>
      </c>
      <c r="D47">
        <v>282798</v>
      </c>
      <c r="E47">
        <v>287468</v>
      </c>
      <c r="F47">
        <v>273800</v>
      </c>
      <c r="G47">
        <v>281193</v>
      </c>
      <c r="H47">
        <v>275846</v>
      </c>
      <c r="I47">
        <v>285738</v>
      </c>
      <c r="J47">
        <v>277903</v>
      </c>
      <c r="K47">
        <v>272414</v>
      </c>
      <c r="L47">
        <v>282197</v>
      </c>
      <c r="M47">
        <v>280976</v>
      </c>
      <c r="N47">
        <v>271630</v>
      </c>
      <c r="O47">
        <v>275947</v>
      </c>
      <c r="P47">
        <v>280421</v>
      </c>
      <c r="Q47">
        <v>281730</v>
      </c>
      <c r="R47">
        <v>271878</v>
      </c>
      <c r="S47">
        <v>273544</v>
      </c>
      <c r="T47">
        <v>277892</v>
      </c>
      <c r="U47">
        <v>280304</v>
      </c>
      <c r="V47">
        <v>269060</v>
      </c>
      <c r="W47">
        <v>277270</v>
      </c>
      <c r="X47">
        <v>281075</v>
      </c>
      <c r="Y47">
        <v>279952</v>
      </c>
    </row>
    <row r="48" spans="1:25" x14ac:dyDescent="0.3">
      <c r="A48">
        <v>48</v>
      </c>
      <c r="B48">
        <v>287107</v>
      </c>
      <c r="C48">
        <v>288217</v>
      </c>
      <c r="D48">
        <v>288248</v>
      </c>
      <c r="E48">
        <v>290802</v>
      </c>
      <c r="F48">
        <v>282534</v>
      </c>
      <c r="G48">
        <v>285725</v>
      </c>
      <c r="H48">
        <v>293747</v>
      </c>
      <c r="I48">
        <v>291497</v>
      </c>
      <c r="J48">
        <v>284559</v>
      </c>
      <c r="K48">
        <v>283358</v>
      </c>
      <c r="L48">
        <v>290563</v>
      </c>
      <c r="M48">
        <v>287503</v>
      </c>
      <c r="N48">
        <v>278647</v>
      </c>
      <c r="O48">
        <v>279388</v>
      </c>
      <c r="P48">
        <v>281679</v>
      </c>
      <c r="Q48">
        <v>283010</v>
      </c>
      <c r="R48">
        <v>282349</v>
      </c>
      <c r="S48">
        <v>292956</v>
      </c>
      <c r="T48">
        <v>280669</v>
      </c>
      <c r="U48">
        <v>284705</v>
      </c>
      <c r="V48">
        <v>275903</v>
      </c>
      <c r="W48">
        <v>285482</v>
      </c>
      <c r="X48">
        <v>284611</v>
      </c>
      <c r="Y48">
        <v>285667</v>
      </c>
    </row>
    <row r="49" spans="1:25" x14ac:dyDescent="0.3">
      <c r="A49">
        <v>49</v>
      </c>
      <c r="B49">
        <v>259907</v>
      </c>
      <c r="C49">
        <v>247676</v>
      </c>
      <c r="D49">
        <v>266083</v>
      </c>
      <c r="E49">
        <v>268318</v>
      </c>
      <c r="F49">
        <v>257672</v>
      </c>
      <c r="G49">
        <v>265227</v>
      </c>
      <c r="H49">
        <v>257430</v>
      </c>
      <c r="I49">
        <v>262806</v>
      </c>
      <c r="J49">
        <v>258353</v>
      </c>
      <c r="K49">
        <v>261403</v>
      </c>
      <c r="L49">
        <v>263146</v>
      </c>
      <c r="M49">
        <v>254123</v>
      </c>
      <c r="N49">
        <v>250391</v>
      </c>
      <c r="O49">
        <v>254692</v>
      </c>
      <c r="P49">
        <v>260404</v>
      </c>
      <c r="Q49">
        <v>256895</v>
      </c>
      <c r="R49">
        <v>255246</v>
      </c>
      <c r="S49">
        <v>268898</v>
      </c>
      <c r="T49">
        <v>259454</v>
      </c>
      <c r="U49">
        <v>259884</v>
      </c>
      <c r="V49">
        <v>252917</v>
      </c>
      <c r="W49">
        <v>255082</v>
      </c>
      <c r="X49">
        <v>259126</v>
      </c>
      <c r="Y49">
        <v>259378</v>
      </c>
    </row>
    <row r="50" spans="1:25" x14ac:dyDescent="0.3">
      <c r="A50">
        <v>50</v>
      </c>
      <c r="B50">
        <v>285721</v>
      </c>
      <c r="C50">
        <v>294958</v>
      </c>
      <c r="D50">
        <v>305102</v>
      </c>
      <c r="E50">
        <v>298066</v>
      </c>
      <c r="F50">
        <v>285596</v>
      </c>
      <c r="G50">
        <v>288908</v>
      </c>
      <c r="H50">
        <v>295852</v>
      </c>
      <c r="I50">
        <v>292895</v>
      </c>
      <c r="J50">
        <v>294357</v>
      </c>
      <c r="K50">
        <v>288817</v>
      </c>
      <c r="L50">
        <v>299568</v>
      </c>
      <c r="M50">
        <v>294773</v>
      </c>
      <c r="N50">
        <v>284095</v>
      </c>
      <c r="O50">
        <v>287459</v>
      </c>
      <c r="P50">
        <v>287402</v>
      </c>
      <c r="Q50">
        <v>292804</v>
      </c>
      <c r="R50">
        <v>290588</v>
      </c>
      <c r="S50">
        <v>292986</v>
      </c>
      <c r="T50">
        <v>293942</v>
      </c>
      <c r="U50">
        <v>298048</v>
      </c>
      <c r="V50">
        <v>289550</v>
      </c>
      <c r="W50">
        <v>288703</v>
      </c>
      <c r="X50">
        <v>289547</v>
      </c>
      <c r="Y50">
        <v>289710</v>
      </c>
    </row>
    <row r="51" spans="1:25" x14ac:dyDescent="0.3">
      <c r="A51">
        <v>51</v>
      </c>
      <c r="B51">
        <v>318614</v>
      </c>
      <c r="C51">
        <v>307861</v>
      </c>
      <c r="D51">
        <v>319436</v>
      </c>
      <c r="E51">
        <v>315145</v>
      </c>
      <c r="F51">
        <v>305855</v>
      </c>
      <c r="G51">
        <v>310416</v>
      </c>
      <c r="H51">
        <v>301486</v>
      </c>
      <c r="I51">
        <v>319423</v>
      </c>
      <c r="J51">
        <v>300128</v>
      </c>
      <c r="K51">
        <v>316615</v>
      </c>
      <c r="L51">
        <v>313094</v>
      </c>
      <c r="M51">
        <v>313639</v>
      </c>
      <c r="N51">
        <v>297555</v>
      </c>
      <c r="O51">
        <v>309346</v>
      </c>
      <c r="P51">
        <v>312174</v>
      </c>
      <c r="Q51">
        <v>311522</v>
      </c>
      <c r="R51">
        <v>300841</v>
      </c>
      <c r="S51">
        <v>314271</v>
      </c>
      <c r="T51">
        <v>308276</v>
      </c>
      <c r="U51">
        <v>306420</v>
      </c>
      <c r="V51">
        <v>297041</v>
      </c>
      <c r="W51">
        <v>311162</v>
      </c>
      <c r="X51">
        <v>302457</v>
      </c>
      <c r="Y51">
        <v>310391</v>
      </c>
    </row>
    <row r="52" spans="1:25" x14ac:dyDescent="0.3">
      <c r="A52">
        <v>52</v>
      </c>
      <c r="B52">
        <v>269775</v>
      </c>
      <c r="C52">
        <v>284552</v>
      </c>
      <c r="D52">
        <v>279157</v>
      </c>
      <c r="E52">
        <v>277745</v>
      </c>
      <c r="F52">
        <v>270005</v>
      </c>
      <c r="G52">
        <v>278104</v>
      </c>
      <c r="H52">
        <v>276998</v>
      </c>
      <c r="I52">
        <v>286560</v>
      </c>
      <c r="J52">
        <v>262984</v>
      </c>
      <c r="K52">
        <v>277189</v>
      </c>
      <c r="L52">
        <v>267490</v>
      </c>
      <c r="M52">
        <v>276372</v>
      </c>
      <c r="N52">
        <v>269344</v>
      </c>
      <c r="O52">
        <v>273052</v>
      </c>
      <c r="P52">
        <v>274823</v>
      </c>
      <c r="Q52">
        <v>273240</v>
      </c>
      <c r="R52">
        <v>268097</v>
      </c>
      <c r="S52">
        <v>280356</v>
      </c>
      <c r="T52">
        <v>273037</v>
      </c>
      <c r="U52">
        <v>272091</v>
      </c>
      <c r="V52">
        <v>268504</v>
      </c>
      <c r="W52">
        <v>273918</v>
      </c>
      <c r="X52">
        <v>277451</v>
      </c>
      <c r="Y52">
        <v>275205</v>
      </c>
    </row>
    <row r="53" spans="1:25" x14ac:dyDescent="0.3">
      <c r="A53">
        <v>53</v>
      </c>
      <c r="B53">
        <v>248644</v>
      </c>
      <c r="C53">
        <v>251260</v>
      </c>
      <c r="D53">
        <v>254636</v>
      </c>
      <c r="E53">
        <v>256854</v>
      </c>
      <c r="F53">
        <v>235193</v>
      </c>
      <c r="G53">
        <v>243883</v>
      </c>
      <c r="H53">
        <v>247825</v>
      </c>
      <c r="I53">
        <v>250414</v>
      </c>
      <c r="J53">
        <v>240944</v>
      </c>
      <c r="K53">
        <v>249602</v>
      </c>
      <c r="L53">
        <v>247246</v>
      </c>
      <c r="M53">
        <v>254378</v>
      </c>
      <c r="N53">
        <v>243179</v>
      </c>
      <c r="O53">
        <v>242464</v>
      </c>
      <c r="P53">
        <v>251999</v>
      </c>
      <c r="Q53">
        <v>243883</v>
      </c>
      <c r="R53">
        <v>245558</v>
      </c>
      <c r="S53">
        <v>249328</v>
      </c>
      <c r="T53">
        <v>242322</v>
      </c>
      <c r="U53">
        <v>252599</v>
      </c>
      <c r="V53">
        <v>242939</v>
      </c>
      <c r="W53">
        <v>248983</v>
      </c>
      <c r="X53">
        <v>246706</v>
      </c>
      <c r="Y53">
        <v>247736</v>
      </c>
    </row>
    <row r="54" spans="1:25" x14ac:dyDescent="0.3">
      <c r="A54">
        <v>54</v>
      </c>
      <c r="B54">
        <v>254388</v>
      </c>
      <c r="C54">
        <v>271420</v>
      </c>
      <c r="D54">
        <v>277908</v>
      </c>
      <c r="E54">
        <v>279812</v>
      </c>
      <c r="F54">
        <v>258640</v>
      </c>
      <c r="G54">
        <v>265598</v>
      </c>
      <c r="H54">
        <v>270881</v>
      </c>
      <c r="I54">
        <v>261096</v>
      </c>
      <c r="J54">
        <v>257554</v>
      </c>
      <c r="K54">
        <v>273649</v>
      </c>
      <c r="L54">
        <v>269079</v>
      </c>
      <c r="M54">
        <v>271483</v>
      </c>
      <c r="N54">
        <v>262190</v>
      </c>
      <c r="O54">
        <v>269151</v>
      </c>
      <c r="P54">
        <v>273749</v>
      </c>
      <c r="Q54">
        <v>272857</v>
      </c>
      <c r="R54">
        <v>260937</v>
      </c>
      <c r="S54">
        <v>264937</v>
      </c>
      <c r="T54">
        <v>269653</v>
      </c>
      <c r="U54">
        <v>277495</v>
      </c>
      <c r="V54">
        <v>259053</v>
      </c>
      <c r="W54">
        <v>261631</v>
      </c>
      <c r="X54">
        <v>263427</v>
      </c>
      <c r="Y54">
        <v>258469</v>
      </c>
    </row>
    <row r="55" spans="1:25" x14ac:dyDescent="0.3">
      <c r="A55">
        <v>55</v>
      </c>
      <c r="B55">
        <v>262520</v>
      </c>
      <c r="C55">
        <v>279880</v>
      </c>
      <c r="D55">
        <v>270225</v>
      </c>
      <c r="E55">
        <v>286061</v>
      </c>
      <c r="F55">
        <v>263416</v>
      </c>
      <c r="G55">
        <v>263554</v>
      </c>
      <c r="H55">
        <v>267269</v>
      </c>
      <c r="I55">
        <v>271737</v>
      </c>
      <c r="J55">
        <v>267815</v>
      </c>
      <c r="K55">
        <v>272512</v>
      </c>
      <c r="L55">
        <v>270211</v>
      </c>
      <c r="M55">
        <v>265876</v>
      </c>
      <c r="N55">
        <v>263414</v>
      </c>
      <c r="O55">
        <v>264484</v>
      </c>
      <c r="P55">
        <v>268413</v>
      </c>
      <c r="Q55">
        <v>267244</v>
      </c>
      <c r="R55">
        <v>263508</v>
      </c>
      <c r="S55">
        <v>273794</v>
      </c>
      <c r="T55">
        <v>275384</v>
      </c>
      <c r="U55">
        <v>275698</v>
      </c>
      <c r="V55">
        <v>258221</v>
      </c>
      <c r="W55">
        <v>264156</v>
      </c>
      <c r="X55">
        <v>268751</v>
      </c>
      <c r="Y55">
        <v>266816</v>
      </c>
    </row>
    <row r="56" spans="1:25" x14ac:dyDescent="0.3">
      <c r="A56">
        <v>56</v>
      </c>
      <c r="B56">
        <v>308093</v>
      </c>
      <c r="C56">
        <v>319651</v>
      </c>
      <c r="D56">
        <v>331804</v>
      </c>
      <c r="E56">
        <v>338301</v>
      </c>
      <c r="F56">
        <v>315985</v>
      </c>
      <c r="G56">
        <v>330188</v>
      </c>
      <c r="H56">
        <v>324565</v>
      </c>
      <c r="I56">
        <v>315350</v>
      </c>
      <c r="J56">
        <v>308332</v>
      </c>
      <c r="K56">
        <v>327031</v>
      </c>
      <c r="L56">
        <v>321469</v>
      </c>
      <c r="M56">
        <v>315077</v>
      </c>
      <c r="N56">
        <v>314358</v>
      </c>
      <c r="O56">
        <v>319071</v>
      </c>
      <c r="P56">
        <v>331776</v>
      </c>
      <c r="Q56">
        <v>318156</v>
      </c>
      <c r="R56">
        <v>306730</v>
      </c>
      <c r="S56">
        <v>317148</v>
      </c>
      <c r="T56">
        <v>322718</v>
      </c>
      <c r="U56">
        <v>312626</v>
      </c>
      <c r="V56">
        <v>309006</v>
      </c>
      <c r="W56">
        <v>327817</v>
      </c>
      <c r="X56">
        <v>322918</v>
      </c>
      <c r="Y56">
        <v>322946</v>
      </c>
    </row>
    <row r="57" spans="1:25" x14ac:dyDescent="0.3">
      <c r="A57">
        <v>57</v>
      </c>
      <c r="B57">
        <v>328927</v>
      </c>
      <c r="C57">
        <v>348685</v>
      </c>
      <c r="D57">
        <v>350436</v>
      </c>
      <c r="E57">
        <v>348685</v>
      </c>
      <c r="F57">
        <v>325604</v>
      </c>
      <c r="G57">
        <v>335272</v>
      </c>
      <c r="H57">
        <v>341702</v>
      </c>
      <c r="I57">
        <v>356924</v>
      </c>
      <c r="J57">
        <v>333958</v>
      </c>
      <c r="K57">
        <v>338375</v>
      </c>
      <c r="L57">
        <v>337889</v>
      </c>
      <c r="M57">
        <v>346301</v>
      </c>
      <c r="N57">
        <v>332434</v>
      </c>
      <c r="O57">
        <v>338520</v>
      </c>
      <c r="P57">
        <v>344376</v>
      </c>
      <c r="Q57">
        <v>345686</v>
      </c>
      <c r="R57">
        <v>332879</v>
      </c>
      <c r="S57">
        <v>346735</v>
      </c>
      <c r="T57">
        <v>336998</v>
      </c>
      <c r="U57">
        <v>348685</v>
      </c>
      <c r="V57">
        <v>329618</v>
      </c>
      <c r="W57">
        <v>340336</v>
      </c>
      <c r="X57">
        <v>333316</v>
      </c>
      <c r="Y57">
        <v>334760</v>
      </c>
    </row>
    <row r="58" spans="1:25" x14ac:dyDescent="0.3">
      <c r="A58">
        <v>58</v>
      </c>
      <c r="B58">
        <v>290161</v>
      </c>
      <c r="C58">
        <v>295658</v>
      </c>
      <c r="D58">
        <v>309878</v>
      </c>
      <c r="E58">
        <v>301294</v>
      </c>
      <c r="F58">
        <v>294911</v>
      </c>
      <c r="G58">
        <v>304473</v>
      </c>
      <c r="H58">
        <v>301804</v>
      </c>
      <c r="I58">
        <v>299238</v>
      </c>
      <c r="J58">
        <v>299028</v>
      </c>
      <c r="K58">
        <v>306238</v>
      </c>
      <c r="L58">
        <v>297747</v>
      </c>
      <c r="M58">
        <v>303886</v>
      </c>
      <c r="N58">
        <v>280466</v>
      </c>
      <c r="O58">
        <v>299243</v>
      </c>
      <c r="P58">
        <v>295539</v>
      </c>
      <c r="Q58">
        <v>295946</v>
      </c>
      <c r="R58">
        <v>296132</v>
      </c>
      <c r="S58">
        <v>300439</v>
      </c>
      <c r="T58">
        <v>301145</v>
      </c>
      <c r="U58">
        <v>311149</v>
      </c>
      <c r="V58">
        <v>275535</v>
      </c>
      <c r="W58">
        <v>296889</v>
      </c>
      <c r="X58">
        <v>295115</v>
      </c>
      <c r="Y58">
        <v>295808</v>
      </c>
    </row>
    <row r="59" spans="1:25" x14ac:dyDescent="0.3">
      <c r="A59">
        <v>59</v>
      </c>
      <c r="B59">
        <v>242468</v>
      </c>
      <c r="C59">
        <v>252519</v>
      </c>
      <c r="D59">
        <v>240834</v>
      </c>
      <c r="E59">
        <v>245460</v>
      </c>
      <c r="F59">
        <v>231403</v>
      </c>
      <c r="G59">
        <v>247697</v>
      </c>
      <c r="H59">
        <v>238101</v>
      </c>
      <c r="I59">
        <v>244318</v>
      </c>
      <c r="J59">
        <v>233395</v>
      </c>
      <c r="K59">
        <v>243224</v>
      </c>
      <c r="L59">
        <v>242880</v>
      </c>
      <c r="M59">
        <v>240709</v>
      </c>
      <c r="N59">
        <v>237308</v>
      </c>
      <c r="O59">
        <v>238702</v>
      </c>
      <c r="P59">
        <v>245546</v>
      </c>
      <c r="Q59">
        <v>235237</v>
      </c>
      <c r="R59">
        <v>235540</v>
      </c>
      <c r="S59">
        <v>241062</v>
      </c>
      <c r="T59">
        <v>246734</v>
      </c>
      <c r="U59">
        <v>246236</v>
      </c>
      <c r="V59">
        <v>236262</v>
      </c>
      <c r="W59">
        <v>240688</v>
      </c>
      <c r="X59">
        <v>239101</v>
      </c>
      <c r="Y59">
        <v>237386</v>
      </c>
    </row>
    <row r="60" spans="1:25" x14ac:dyDescent="0.3">
      <c r="A60">
        <v>60</v>
      </c>
      <c r="B60">
        <v>286313</v>
      </c>
      <c r="C60">
        <v>282026</v>
      </c>
      <c r="D60">
        <v>301101</v>
      </c>
      <c r="E60">
        <v>302362</v>
      </c>
      <c r="F60">
        <v>287972</v>
      </c>
      <c r="G60">
        <v>287472</v>
      </c>
      <c r="H60">
        <v>283819</v>
      </c>
      <c r="I60">
        <v>283729</v>
      </c>
      <c r="J60">
        <v>286280</v>
      </c>
      <c r="K60">
        <v>285046</v>
      </c>
      <c r="L60">
        <v>298776</v>
      </c>
      <c r="M60">
        <v>290288</v>
      </c>
      <c r="N60">
        <v>268290</v>
      </c>
      <c r="O60">
        <v>275324</v>
      </c>
      <c r="P60">
        <v>289098</v>
      </c>
      <c r="Q60">
        <v>291378</v>
      </c>
      <c r="R60">
        <v>279020</v>
      </c>
      <c r="S60">
        <v>291047</v>
      </c>
      <c r="T60">
        <v>284149</v>
      </c>
      <c r="U60">
        <v>293875</v>
      </c>
      <c r="V60">
        <v>274356</v>
      </c>
      <c r="W60">
        <v>283291</v>
      </c>
      <c r="X60">
        <v>286199</v>
      </c>
      <c r="Y60">
        <v>290858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C9BC-175D-47F4-B6A8-2CA296D139F5}">
  <dimension ref="A1:Y60"/>
  <sheetViews>
    <sheetView workbookViewId="0"/>
  </sheetViews>
  <sheetFormatPr defaultRowHeight="14.4" x14ac:dyDescent="0.3"/>
  <cols>
    <col min="1" max="1" width="3" bestFit="1" customWidth="1"/>
    <col min="2" max="25" width="7" bestFit="1" customWidth="1"/>
  </cols>
  <sheetData>
    <row r="1" spans="1:25" x14ac:dyDescent="0.3">
      <c r="A1">
        <v>1</v>
      </c>
      <c r="B1">
        <v>300880</v>
      </c>
      <c r="C1">
        <v>309176</v>
      </c>
      <c r="D1">
        <v>307355</v>
      </c>
      <c r="E1">
        <v>315034</v>
      </c>
      <c r="F1">
        <v>293864</v>
      </c>
      <c r="G1">
        <v>312137</v>
      </c>
      <c r="H1">
        <v>317751</v>
      </c>
      <c r="I1">
        <v>318788</v>
      </c>
      <c r="J1">
        <v>301992</v>
      </c>
      <c r="K1">
        <v>314883</v>
      </c>
      <c r="L1">
        <v>319146</v>
      </c>
      <c r="M1">
        <v>320763</v>
      </c>
      <c r="N1">
        <v>287512</v>
      </c>
      <c r="O1">
        <v>295804</v>
      </c>
      <c r="P1">
        <v>304683</v>
      </c>
      <c r="Q1">
        <v>315086</v>
      </c>
      <c r="R1">
        <v>285446</v>
      </c>
      <c r="S1">
        <v>312772</v>
      </c>
      <c r="T1">
        <v>309442</v>
      </c>
      <c r="U1">
        <v>308337</v>
      </c>
      <c r="V1">
        <v>290100</v>
      </c>
      <c r="W1">
        <v>307224</v>
      </c>
      <c r="X1">
        <v>314217</v>
      </c>
      <c r="Y1">
        <v>311023</v>
      </c>
    </row>
    <row r="2" spans="1:25" x14ac:dyDescent="0.3">
      <c r="A2">
        <v>2</v>
      </c>
      <c r="B2">
        <v>299826</v>
      </c>
      <c r="C2">
        <v>322328</v>
      </c>
      <c r="D2">
        <v>318642</v>
      </c>
      <c r="E2">
        <v>322155</v>
      </c>
      <c r="F2">
        <v>296170</v>
      </c>
      <c r="G2">
        <v>317557</v>
      </c>
      <c r="H2">
        <v>324464</v>
      </c>
      <c r="I2">
        <v>319122</v>
      </c>
      <c r="J2">
        <v>301594</v>
      </c>
      <c r="K2">
        <v>318779</v>
      </c>
      <c r="L2">
        <v>320586</v>
      </c>
      <c r="M2">
        <v>320350</v>
      </c>
      <c r="N2">
        <v>290764</v>
      </c>
      <c r="O2">
        <v>311524</v>
      </c>
      <c r="P2">
        <v>318880</v>
      </c>
      <c r="Q2">
        <v>313611</v>
      </c>
      <c r="R2">
        <v>296581</v>
      </c>
      <c r="S2">
        <v>316462</v>
      </c>
      <c r="T2">
        <v>314945</v>
      </c>
      <c r="U2">
        <v>311329</v>
      </c>
      <c r="V2">
        <v>297240</v>
      </c>
      <c r="W2">
        <v>312235</v>
      </c>
      <c r="X2">
        <v>315607</v>
      </c>
      <c r="Y2">
        <v>316857</v>
      </c>
    </row>
    <row r="3" spans="1:25" x14ac:dyDescent="0.3">
      <c r="A3">
        <v>3</v>
      </c>
      <c r="B3">
        <v>309350</v>
      </c>
      <c r="C3">
        <v>345573</v>
      </c>
      <c r="D3">
        <v>350901</v>
      </c>
      <c r="E3">
        <v>354032</v>
      </c>
      <c r="F3">
        <v>319720</v>
      </c>
      <c r="G3">
        <v>340408</v>
      </c>
      <c r="H3">
        <v>336001</v>
      </c>
      <c r="I3">
        <v>343905</v>
      </c>
      <c r="J3">
        <v>322388</v>
      </c>
      <c r="K3">
        <v>351098</v>
      </c>
      <c r="L3">
        <v>349331</v>
      </c>
      <c r="M3">
        <v>342359</v>
      </c>
      <c r="N3">
        <v>314341</v>
      </c>
      <c r="O3">
        <v>346517</v>
      </c>
      <c r="P3">
        <v>347184</v>
      </c>
      <c r="Q3">
        <v>343762</v>
      </c>
      <c r="R3">
        <v>315454</v>
      </c>
      <c r="S3">
        <v>331274</v>
      </c>
      <c r="T3">
        <v>348704</v>
      </c>
      <c r="U3">
        <v>351356</v>
      </c>
      <c r="V3">
        <v>311261</v>
      </c>
      <c r="W3">
        <v>338025</v>
      </c>
      <c r="X3">
        <v>339283</v>
      </c>
      <c r="Y3">
        <v>342059</v>
      </c>
    </row>
    <row r="4" spans="1:25" x14ac:dyDescent="0.3">
      <c r="A4">
        <v>4</v>
      </c>
      <c r="B4">
        <v>326564</v>
      </c>
      <c r="C4">
        <v>352538</v>
      </c>
      <c r="D4">
        <v>357138</v>
      </c>
      <c r="E4">
        <v>351721</v>
      </c>
      <c r="F4">
        <v>316984</v>
      </c>
      <c r="G4">
        <v>341343</v>
      </c>
      <c r="H4">
        <v>349879</v>
      </c>
      <c r="I4">
        <v>356292</v>
      </c>
      <c r="J4">
        <v>324556</v>
      </c>
      <c r="K4">
        <v>338577</v>
      </c>
      <c r="L4">
        <v>348837</v>
      </c>
      <c r="M4">
        <v>347223</v>
      </c>
      <c r="N4">
        <v>326999</v>
      </c>
      <c r="O4">
        <v>329149</v>
      </c>
      <c r="P4">
        <v>346106</v>
      </c>
      <c r="Q4">
        <v>349876</v>
      </c>
      <c r="R4">
        <v>327964</v>
      </c>
      <c r="S4">
        <v>346110</v>
      </c>
      <c r="T4">
        <v>346058</v>
      </c>
      <c r="U4">
        <v>349252</v>
      </c>
      <c r="V4">
        <v>320785</v>
      </c>
      <c r="W4">
        <v>346110</v>
      </c>
      <c r="X4">
        <v>344941</v>
      </c>
      <c r="Y4">
        <v>339469</v>
      </c>
    </row>
    <row r="5" spans="1:25" x14ac:dyDescent="0.3">
      <c r="A5">
        <v>5</v>
      </c>
      <c r="B5">
        <v>292419</v>
      </c>
      <c r="C5">
        <v>314334</v>
      </c>
      <c r="D5">
        <v>305283</v>
      </c>
      <c r="E5">
        <v>311411</v>
      </c>
      <c r="F5">
        <v>283680</v>
      </c>
      <c r="G5">
        <v>319987</v>
      </c>
      <c r="H5">
        <v>312270</v>
      </c>
      <c r="I5">
        <v>323891</v>
      </c>
      <c r="J5">
        <v>291601</v>
      </c>
      <c r="K5">
        <v>306940</v>
      </c>
      <c r="L5">
        <v>320816</v>
      </c>
      <c r="M5">
        <v>313426</v>
      </c>
      <c r="N5">
        <v>287999</v>
      </c>
      <c r="O5">
        <v>313316</v>
      </c>
      <c r="P5">
        <v>306800</v>
      </c>
      <c r="Q5">
        <v>317488</v>
      </c>
      <c r="R5">
        <v>291382</v>
      </c>
      <c r="S5">
        <v>316559</v>
      </c>
      <c r="T5">
        <v>316047</v>
      </c>
      <c r="U5">
        <v>313898</v>
      </c>
      <c r="V5">
        <v>294365</v>
      </c>
      <c r="W5">
        <v>309196</v>
      </c>
      <c r="X5">
        <v>303428</v>
      </c>
      <c r="Y5">
        <v>310175</v>
      </c>
    </row>
    <row r="6" spans="1:25" x14ac:dyDescent="0.3">
      <c r="A6">
        <v>6</v>
      </c>
      <c r="B6">
        <v>332104</v>
      </c>
      <c r="C6">
        <v>360903</v>
      </c>
      <c r="D6">
        <v>375108</v>
      </c>
      <c r="E6">
        <v>370170</v>
      </c>
      <c r="F6">
        <v>354281</v>
      </c>
      <c r="G6">
        <v>366960</v>
      </c>
      <c r="H6">
        <v>372523</v>
      </c>
      <c r="I6">
        <v>366229</v>
      </c>
      <c r="J6">
        <v>345116</v>
      </c>
      <c r="K6">
        <v>362011</v>
      </c>
      <c r="L6">
        <v>369242</v>
      </c>
      <c r="M6">
        <v>372898</v>
      </c>
      <c r="N6">
        <v>345170</v>
      </c>
      <c r="O6">
        <v>365858</v>
      </c>
      <c r="P6">
        <v>345543</v>
      </c>
      <c r="Q6">
        <v>369914</v>
      </c>
      <c r="R6">
        <v>343552</v>
      </c>
      <c r="S6">
        <v>366220</v>
      </c>
      <c r="T6">
        <v>372393</v>
      </c>
      <c r="U6">
        <v>368080</v>
      </c>
      <c r="V6">
        <v>343630</v>
      </c>
      <c r="W6">
        <v>358702</v>
      </c>
      <c r="X6">
        <v>371104</v>
      </c>
      <c r="Y6">
        <v>372850</v>
      </c>
    </row>
    <row r="7" spans="1:25" x14ac:dyDescent="0.3">
      <c r="A7">
        <v>7</v>
      </c>
      <c r="B7">
        <v>362892</v>
      </c>
      <c r="C7">
        <v>381508</v>
      </c>
      <c r="D7">
        <v>388819</v>
      </c>
      <c r="E7">
        <v>380928</v>
      </c>
      <c r="F7">
        <v>329026</v>
      </c>
      <c r="G7">
        <v>377953</v>
      </c>
      <c r="H7">
        <v>384009</v>
      </c>
      <c r="I7">
        <v>375676</v>
      </c>
      <c r="J7">
        <v>348448</v>
      </c>
      <c r="K7">
        <v>370914</v>
      </c>
      <c r="L7">
        <v>375302</v>
      </c>
      <c r="M7">
        <v>374488</v>
      </c>
      <c r="N7">
        <v>344460</v>
      </c>
      <c r="O7">
        <v>366714</v>
      </c>
      <c r="P7">
        <v>371934</v>
      </c>
      <c r="Q7">
        <v>368836</v>
      </c>
      <c r="R7">
        <v>353958</v>
      </c>
      <c r="S7">
        <v>365350</v>
      </c>
      <c r="T7">
        <v>376923</v>
      </c>
      <c r="U7">
        <v>379148</v>
      </c>
      <c r="V7">
        <v>348378</v>
      </c>
      <c r="W7">
        <v>365994</v>
      </c>
      <c r="X7">
        <v>368551</v>
      </c>
      <c r="Y7">
        <v>375889</v>
      </c>
    </row>
    <row r="8" spans="1:25" x14ac:dyDescent="0.3">
      <c r="A8">
        <v>8</v>
      </c>
      <c r="B8">
        <v>304143</v>
      </c>
      <c r="C8">
        <v>314391</v>
      </c>
      <c r="D8">
        <v>309803</v>
      </c>
      <c r="E8">
        <v>314444</v>
      </c>
      <c r="F8">
        <v>295418</v>
      </c>
      <c r="G8">
        <v>308043</v>
      </c>
      <c r="H8">
        <v>324818</v>
      </c>
      <c r="I8">
        <v>315576</v>
      </c>
      <c r="J8">
        <v>301966</v>
      </c>
      <c r="K8">
        <v>310978</v>
      </c>
      <c r="L8">
        <v>315942</v>
      </c>
      <c r="M8">
        <v>320344</v>
      </c>
      <c r="N8">
        <v>291020</v>
      </c>
      <c r="O8">
        <v>306603</v>
      </c>
      <c r="P8">
        <v>310963</v>
      </c>
      <c r="Q8">
        <v>304557</v>
      </c>
      <c r="R8">
        <v>285116</v>
      </c>
      <c r="S8">
        <v>317794</v>
      </c>
      <c r="T8">
        <v>309457</v>
      </c>
      <c r="U8">
        <v>315574</v>
      </c>
      <c r="V8">
        <v>296204</v>
      </c>
      <c r="W8">
        <v>304792</v>
      </c>
      <c r="X8">
        <v>312554</v>
      </c>
      <c r="Y8">
        <v>314634</v>
      </c>
    </row>
    <row r="9" spans="1:25" x14ac:dyDescent="0.3">
      <c r="A9">
        <v>9</v>
      </c>
      <c r="B9">
        <v>341057</v>
      </c>
      <c r="C9">
        <v>360851</v>
      </c>
      <c r="D9">
        <v>353986</v>
      </c>
      <c r="E9">
        <v>370787</v>
      </c>
      <c r="F9">
        <v>331380</v>
      </c>
      <c r="G9">
        <v>347936</v>
      </c>
      <c r="H9">
        <v>360334</v>
      </c>
      <c r="I9">
        <v>362972</v>
      </c>
      <c r="J9">
        <v>336435</v>
      </c>
      <c r="K9">
        <v>360324</v>
      </c>
      <c r="L9">
        <v>362243</v>
      </c>
      <c r="M9">
        <v>354322</v>
      </c>
      <c r="N9">
        <v>332876</v>
      </c>
      <c r="O9">
        <v>346084</v>
      </c>
      <c r="P9">
        <v>355488</v>
      </c>
      <c r="Q9">
        <v>347385</v>
      </c>
      <c r="R9">
        <v>328338</v>
      </c>
      <c r="S9">
        <v>348211</v>
      </c>
      <c r="T9">
        <v>359070</v>
      </c>
      <c r="U9">
        <v>366726</v>
      </c>
      <c r="V9">
        <v>332745</v>
      </c>
      <c r="W9">
        <v>348390</v>
      </c>
      <c r="X9">
        <v>341816</v>
      </c>
      <c r="Y9">
        <v>360973</v>
      </c>
    </row>
    <row r="10" spans="1:25" x14ac:dyDescent="0.3">
      <c r="A10">
        <v>10</v>
      </c>
      <c r="B10">
        <v>324507</v>
      </c>
      <c r="C10">
        <v>351139</v>
      </c>
      <c r="D10">
        <v>359378</v>
      </c>
      <c r="E10">
        <v>355248</v>
      </c>
      <c r="F10">
        <v>324650</v>
      </c>
      <c r="G10">
        <v>337920</v>
      </c>
      <c r="H10">
        <v>344531</v>
      </c>
      <c r="I10">
        <v>354896</v>
      </c>
      <c r="J10">
        <v>325577</v>
      </c>
      <c r="K10">
        <v>344242</v>
      </c>
      <c r="L10">
        <v>354854</v>
      </c>
      <c r="M10">
        <v>353659</v>
      </c>
      <c r="N10">
        <v>330694</v>
      </c>
      <c r="O10">
        <v>337588</v>
      </c>
      <c r="P10">
        <v>346209</v>
      </c>
      <c r="Q10">
        <v>349868</v>
      </c>
      <c r="R10">
        <v>331673</v>
      </c>
      <c r="S10">
        <v>334853</v>
      </c>
      <c r="T10">
        <v>341865</v>
      </c>
      <c r="U10">
        <v>354985</v>
      </c>
      <c r="V10">
        <v>331343</v>
      </c>
      <c r="W10">
        <v>334998</v>
      </c>
      <c r="X10">
        <v>345631</v>
      </c>
      <c r="Y10">
        <v>351703</v>
      </c>
    </row>
    <row r="11" spans="1:25" x14ac:dyDescent="0.3">
      <c r="A11">
        <v>11</v>
      </c>
      <c r="B11">
        <v>365631</v>
      </c>
      <c r="C11">
        <v>407806</v>
      </c>
      <c r="D11">
        <v>391051</v>
      </c>
      <c r="E11">
        <v>374548</v>
      </c>
      <c r="F11">
        <v>373936</v>
      </c>
      <c r="G11">
        <v>379499</v>
      </c>
      <c r="H11">
        <v>385881</v>
      </c>
      <c r="I11">
        <v>404186</v>
      </c>
      <c r="J11">
        <v>370660</v>
      </c>
      <c r="K11">
        <v>392226</v>
      </c>
      <c r="L11">
        <v>391714</v>
      </c>
      <c r="M11">
        <v>401434</v>
      </c>
      <c r="N11">
        <v>367028</v>
      </c>
      <c r="O11">
        <v>389273</v>
      </c>
      <c r="P11">
        <v>384933</v>
      </c>
      <c r="Q11">
        <v>391400</v>
      </c>
      <c r="R11">
        <v>371488</v>
      </c>
      <c r="S11">
        <v>384650</v>
      </c>
      <c r="T11">
        <v>385849</v>
      </c>
      <c r="U11">
        <v>396580</v>
      </c>
      <c r="V11">
        <v>359014</v>
      </c>
      <c r="W11">
        <v>389515</v>
      </c>
      <c r="X11">
        <v>377089</v>
      </c>
      <c r="Y11">
        <v>393886</v>
      </c>
    </row>
    <row r="12" spans="1:25" x14ac:dyDescent="0.3">
      <c r="A12">
        <v>12</v>
      </c>
      <c r="B12">
        <v>323909</v>
      </c>
      <c r="C12">
        <v>358870</v>
      </c>
      <c r="D12">
        <v>360082</v>
      </c>
      <c r="E12">
        <v>352015</v>
      </c>
      <c r="F12">
        <v>327643</v>
      </c>
      <c r="G12">
        <v>348257</v>
      </c>
      <c r="H12">
        <v>363391</v>
      </c>
      <c r="I12">
        <v>348703</v>
      </c>
      <c r="J12">
        <v>329808</v>
      </c>
      <c r="K12">
        <v>341304</v>
      </c>
      <c r="L12">
        <v>354370</v>
      </c>
      <c r="M12">
        <v>346209</v>
      </c>
      <c r="N12">
        <v>324757</v>
      </c>
      <c r="O12">
        <v>352684</v>
      </c>
      <c r="P12">
        <v>342568</v>
      </c>
      <c r="Q12">
        <v>356549</v>
      </c>
      <c r="R12">
        <v>331770</v>
      </c>
      <c r="S12">
        <v>354484</v>
      </c>
      <c r="T12">
        <v>355448</v>
      </c>
      <c r="U12">
        <v>361818</v>
      </c>
      <c r="V12">
        <v>322936</v>
      </c>
      <c r="W12">
        <v>345086</v>
      </c>
      <c r="X12">
        <v>351894</v>
      </c>
      <c r="Y12">
        <v>352457</v>
      </c>
    </row>
    <row r="13" spans="1:25" x14ac:dyDescent="0.3">
      <c r="A13">
        <v>13</v>
      </c>
      <c r="B13">
        <v>300209</v>
      </c>
      <c r="C13">
        <v>327100</v>
      </c>
      <c r="D13">
        <v>345119</v>
      </c>
      <c r="E13">
        <v>332358</v>
      </c>
      <c r="F13">
        <v>312254</v>
      </c>
      <c r="G13">
        <v>334782</v>
      </c>
      <c r="H13">
        <v>331720</v>
      </c>
      <c r="I13">
        <v>334770</v>
      </c>
      <c r="J13">
        <v>310906</v>
      </c>
      <c r="K13">
        <v>334476</v>
      </c>
      <c r="L13">
        <v>338390</v>
      </c>
      <c r="M13">
        <v>343673</v>
      </c>
      <c r="N13">
        <v>310362</v>
      </c>
      <c r="O13">
        <v>327932</v>
      </c>
      <c r="P13">
        <v>332854</v>
      </c>
      <c r="Q13">
        <v>334021</v>
      </c>
      <c r="R13">
        <v>308739</v>
      </c>
      <c r="S13">
        <v>337062</v>
      </c>
      <c r="T13">
        <v>329667</v>
      </c>
      <c r="U13">
        <v>329405</v>
      </c>
      <c r="V13">
        <v>309469</v>
      </c>
      <c r="W13">
        <v>335090</v>
      </c>
      <c r="X13">
        <v>326301</v>
      </c>
      <c r="Y13">
        <v>332163</v>
      </c>
    </row>
    <row r="14" spans="1:25" x14ac:dyDescent="0.3">
      <c r="A14">
        <v>14</v>
      </c>
      <c r="B14">
        <v>355683</v>
      </c>
      <c r="C14">
        <v>377215</v>
      </c>
      <c r="D14">
        <v>377607</v>
      </c>
      <c r="E14">
        <v>380531</v>
      </c>
      <c r="F14">
        <v>336406</v>
      </c>
      <c r="G14">
        <v>366016</v>
      </c>
      <c r="H14">
        <v>378286</v>
      </c>
      <c r="I14">
        <v>358014</v>
      </c>
      <c r="J14">
        <v>349910</v>
      </c>
      <c r="K14">
        <v>376570</v>
      </c>
      <c r="L14">
        <v>378873</v>
      </c>
      <c r="M14">
        <v>370112</v>
      </c>
      <c r="N14">
        <v>343786</v>
      </c>
      <c r="O14">
        <v>371956</v>
      </c>
      <c r="P14">
        <v>366803</v>
      </c>
      <c r="Q14">
        <v>370571</v>
      </c>
      <c r="R14">
        <v>345813</v>
      </c>
      <c r="S14">
        <v>366796</v>
      </c>
      <c r="T14">
        <v>367430</v>
      </c>
      <c r="U14">
        <v>364164</v>
      </c>
      <c r="V14">
        <v>331922</v>
      </c>
      <c r="W14">
        <v>367379</v>
      </c>
      <c r="X14">
        <v>374121</v>
      </c>
      <c r="Y14">
        <v>369114</v>
      </c>
    </row>
    <row r="15" spans="1:25" x14ac:dyDescent="0.3">
      <c r="A15">
        <v>15</v>
      </c>
      <c r="B15">
        <v>358242</v>
      </c>
      <c r="C15">
        <v>375531</v>
      </c>
      <c r="D15">
        <v>386676</v>
      </c>
      <c r="E15">
        <v>397596</v>
      </c>
      <c r="F15">
        <v>361907</v>
      </c>
      <c r="G15">
        <v>366566</v>
      </c>
      <c r="H15">
        <v>379205</v>
      </c>
      <c r="I15">
        <v>382944</v>
      </c>
      <c r="J15">
        <v>358084</v>
      </c>
      <c r="K15">
        <v>376921</v>
      </c>
      <c r="L15">
        <v>377117</v>
      </c>
      <c r="M15">
        <v>386557</v>
      </c>
      <c r="N15">
        <v>353297</v>
      </c>
      <c r="O15">
        <v>372083</v>
      </c>
      <c r="P15">
        <v>382818</v>
      </c>
      <c r="Q15">
        <v>375007</v>
      </c>
      <c r="R15">
        <v>359626</v>
      </c>
      <c r="S15">
        <v>380634</v>
      </c>
      <c r="T15">
        <v>384815</v>
      </c>
      <c r="U15">
        <v>376652</v>
      </c>
      <c r="V15">
        <v>346380</v>
      </c>
      <c r="W15">
        <v>378199</v>
      </c>
      <c r="X15">
        <v>370649</v>
      </c>
      <c r="Y15">
        <v>385969</v>
      </c>
    </row>
    <row r="16" spans="1:25" x14ac:dyDescent="0.3">
      <c r="A16">
        <v>16</v>
      </c>
      <c r="B16">
        <v>326160</v>
      </c>
      <c r="C16">
        <v>353754</v>
      </c>
      <c r="D16">
        <v>347434</v>
      </c>
      <c r="E16">
        <v>334943</v>
      </c>
      <c r="F16">
        <v>324670</v>
      </c>
      <c r="G16">
        <v>338920</v>
      </c>
      <c r="H16">
        <v>334572</v>
      </c>
      <c r="I16">
        <v>328095</v>
      </c>
      <c r="J16">
        <v>325906</v>
      </c>
      <c r="K16">
        <v>337614</v>
      </c>
      <c r="L16">
        <v>318548</v>
      </c>
      <c r="M16">
        <v>334042</v>
      </c>
      <c r="N16">
        <v>328205</v>
      </c>
      <c r="O16">
        <v>336603</v>
      </c>
      <c r="P16">
        <v>332575</v>
      </c>
      <c r="Q16">
        <v>332818</v>
      </c>
      <c r="R16">
        <v>327634</v>
      </c>
      <c r="S16">
        <v>327458</v>
      </c>
      <c r="T16">
        <v>336452</v>
      </c>
      <c r="U16">
        <v>334854</v>
      </c>
      <c r="V16">
        <v>324425</v>
      </c>
      <c r="W16">
        <v>327354</v>
      </c>
      <c r="X16">
        <v>341622</v>
      </c>
      <c r="Y16">
        <v>331401</v>
      </c>
    </row>
    <row r="17" spans="1:25" x14ac:dyDescent="0.3">
      <c r="A17">
        <v>17</v>
      </c>
      <c r="B17">
        <v>241541</v>
      </c>
      <c r="C17">
        <v>256479</v>
      </c>
      <c r="D17">
        <v>255758</v>
      </c>
      <c r="E17">
        <v>254445</v>
      </c>
      <c r="F17">
        <v>246508</v>
      </c>
      <c r="G17">
        <v>257953</v>
      </c>
      <c r="H17">
        <v>236611</v>
      </c>
      <c r="I17">
        <v>255274</v>
      </c>
      <c r="J17">
        <v>244182</v>
      </c>
      <c r="K17">
        <v>256024</v>
      </c>
      <c r="L17">
        <v>260240</v>
      </c>
      <c r="M17">
        <v>260174</v>
      </c>
      <c r="N17">
        <v>237888</v>
      </c>
      <c r="O17">
        <v>257668</v>
      </c>
      <c r="P17">
        <v>245942</v>
      </c>
      <c r="Q17">
        <v>250044</v>
      </c>
      <c r="R17">
        <v>247296</v>
      </c>
      <c r="S17">
        <v>246827</v>
      </c>
      <c r="T17">
        <v>242156</v>
      </c>
      <c r="U17">
        <v>250282</v>
      </c>
      <c r="V17">
        <v>232824</v>
      </c>
      <c r="W17">
        <v>246008</v>
      </c>
      <c r="X17">
        <v>249707</v>
      </c>
      <c r="Y17">
        <v>255867</v>
      </c>
    </row>
    <row r="18" spans="1:25" x14ac:dyDescent="0.3">
      <c r="A18">
        <v>18</v>
      </c>
      <c r="B18">
        <v>279303</v>
      </c>
      <c r="C18">
        <v>302647</v>
      </c>
      <c r="D18">
        <v>318581</v>
      </c>
      <c r="E18">
        <v>305971</v>
      </c>
      <c r="F18">
        <v>281702</v>
      </c>
      <c r="G18">
        <v>300212</v>
      </c>
      <c r="H18">
        <v>304833</v>
      </c>
      <c r="I18">
        <v>292367</v>
      </c>
      <c r="J18">
        <v>285520</v>
      </c>
      <c r="K18">
        <v>293001</v>
      </c>
      <c r="L18">
        <v>288975</v>
      </c>
      <c r="M18">
        <v>293545</v>
      </c>
      <c r="N18">
        <v>282512</v>
      </c>
      <c r="O18">
        <v>293092</v>
      </c>
      <c r="P18">
        <v>292672</v>
      </c>
      <c r="Q18">
        <v>291168</v>
      </c>
      <c r="R18">
        <v>283947</v>
      </c>
      <c r="S18">
        <v>273354</v>
      </c>
      <c r="T18">
        <v>292123</v>
      </c>
      <c r="U18">
        <v>293807</v>
      </c>
      <c r="V18">
        <v>271531</v>
      </c>
      <c r="W18">
        <v>281090</v>
      </c>
      <c r="X18">
        <v>280240</v>
      </c>
      <c r="Y18">
        <v>279171</v>
      </c>
    </row>
    <row r="19" spans="1:25" x14ac:dyDescent="0.3">
      <c r="A19">
        <v>19</v>
      </c>
      <c r="B19">
        <v>277830</v>
      </c>
      <c r="C19">
        <v>293021</v>
      </c>
      <c r="D19">
        <v>291979</v>
      </c>
      <c r="E19">
        <v>301518</v>
      </c>
      <c r="F19">
        <v>287172</v>
      </c>
      <c r="G19">
        <v>289442</v>
      </c>
      <c r="H19">
        <v>308278</v>
      </c>
      <c r="I19">
        <v>300413</v>
      </c>
      <c r="J19">
        <v>279133</v>
      </c>
      <c r="K19">
        <v>292843</v>
      </c>
      <c r="L19">
        <v>297281</v>
      </c>
      <c r="M19">
        <v>290513</v>
      </c>
      <c r="N19">
        <v>279670</v>
      </c>
      <c r="O19">
        <v>282975</v>
      </c>
      <c r="P19">
        <v>282093</v>
      </c>
      <c r="Q19">
        <v>293297</v>
      </c>
      <c r="R19">
        <v>271112</v>
      </c>
      <c r="S19">
        <v>276803</v>
      </c>
      <c r="T19">
        <v>292873</v>
      </c>
      <c r="U19">
        <v>289485</v>
      </c>
      <c r="V19">
        <v>260202</v>
      </c>
      <c r="W19">
        <v>271486</v>
      </c>
      <c r="X19">
        <v>293408</v>
      </c>
      <c r="Y19">
        <v>287371</v>
      </c>
    </row>
    <row r="20" spans="1:25" x14ac:dyDescent="0.3">
      <c r="A20">
        <v>20</v>
      </c>
      <c r="B20">
        <v>337940</v>
      </c>
      <c r="C20">
        <v>360732</v>
      </c>
      <c r="D20">
        <v>352860</v>
      </c>
      <c r="E20">
        <v>370941</v>
      </c>
      <c r="F20">
        <v>344213</v>
      </c>
      <c r="G20">
        <v>365049</v>
      </c>
      <c r="H20">
        <v>370506</v>
      </c>
      <c r="I20">
        <v>363203</v>
      </c>
      <c r="J20">
        <v>355806</v>
      </c>
      <c r="K20">
        <v>364477</v>
      </c>
      <c r="L20">
        <v>368694</v>
      </c>
      <c r="M20">
        <v>361248</v>
      </c>
      <c r="N20">
        <v>344414</v>
      </c>
      <c r="O20">
        <v>354760</v>
      </c>
      <c r="P20">
        <v>361422</v>
      </c>
      <c r="Q20">
        <v>349384</v>
      </c>
      <c r="R20">
        <v>343255</v>
      </c>
      <c r="S20">
        <v>359675</v>
      </c>
      <c r="T20">
        <v>367743</v>
      </c>
      <c r="U20">
        <v>359133</v>
      </c>
      <c r="V20">
        <v>339959</v>
      </c>
      <c r="W20">
        <v>349164</v>
      </c>
      <c r="X20">
        <v>358070</v>
      </c>
      <c r="Y20">
        <v>360991</v>
      </c>
    </row>
    <row r="21" spans="1:25" x14ac:dyDescent="0.3">
      <c r="A21">
        <v>21</v>
      </c>
      <c r="B21">
        <v>300616</v>
      </c>
      <c r="C21">
        <v>321855</v>
      </c>
      <c r="D21">
        <v>325316</v>
      </c>
      <c r="E21">
        <v>334032</v>
      </c>
      <c r="F21">
        <v>308564</v>
      </c>
      <c r="G21">
        <v>328970</v>
      </c>
      <c r="H21">
        <v>317892</v>
      </c>
      <c r="I21">
        <v>324224</v>
      </c>
      <c r="J21">
        <v>302581</v>
      </c>
      <c r="K21">
        <v>323275</v>
      </c>
      <c r="L21">
        <v>319247</v>
      </c>
      <c r="M21">
        <v>324742</v>
      </c>
      <c r="N21">
        <v>300215</v>
      </c>
      <c r="O21">
        <v>318243</v>
      </c>
      <c r="P21">
        <v>315834</v>
      </c>
      <c r="Q21">
        <v>325862</v>
      </c>
      <c r="R21">
        <v>286250</v>
      </c>
      <c r="S21">
        <v>321950</v>
      </c>
      <c r="T21">
        <v>333576</v>
      </c>
      <c r="U21">
        <v>328634</v>
      </c>
      <c r="V21">
        <v>303387</v>
      </c>
      <c r="W21">
        <v>317640</v>
      </c>
      <c r="X21">
        <v>311046</v>
      </c>
      <c r="Y21">
        <v>318555</v>
      </c>
    </row>
    <row r="22" spans="1:25" x14ac:dyDescent="0.3">
      <c r="A22">
        <v>22</v>
      </c>
      <c r="B22">
        <v>291811</v>
      </c>
      <c r="C22">
        <v>302140</v>
      </c>
      <c r="D22">
        <v>301426</v>
      </c>
      <c r="E22">
        <v>300966</v>
      </c>
      <c r="F22">
        <v>283789</v>
      </c>
      <c r="G22">
        <v>298399</v>
      </c>
      <c r="H22">
        <v>303174</v>
      </c>
      <c r="I22">
        <v>301687</v>
      </c>
      <c r="J22">
        <v>282716</v>
      </c>
      <c r="K22">
        <v>299183</v>
      </c>
      <c r="L22">
        <v>303844</v>
      </c>
      <c r="M22">
        <v>296138</v>
      </c>
      <c r="N22">
        <v>286627</v>
      </c>
      <c r="O22">
        <v>296547</v>
      </c>
      <c r="P22">
        <v>295794</v>
      </c>
      <c r="Q22">
        <v>288655</v>
      </c>
      <c r="R22">
        <v>288784</v>
      </c>
      <c r="S22">
        <v>297163</v>
      </c>
      <c r="T22">
        <v>302122</v>
      </c>
      <c r="U22">
        <v>300595</v>
      </c>
      <c r="V22">
        <v>285844</v>
      </c>
      <c r="W22">
        <v>299337</v>
      </c>
      <c r="X22">
        <v>298197</v>
      </c>
      <c r="Y22">
        <v>296352</v>
      </c>
    </row>
    <row r="23" spans="1:25" x14ac:dyDescent="0.3">
      <c r="A23">
        <v>23</v>
      </c>
      <c r="B23">
        <v>333868</v>
      </c>
      <c r="C23">
        <v>334578</v>
      </c>
      <c r="D23">
        <v>345664</v>
      </c>
      <c r="E23">
        <v>352055</v>
      </c>
      <c r="F23">
        <v>335894</v>
      </c>
      <c r="G23">
        <v>351309</v>
      </c>
      <c r="H23">
        <v>339540</v>
      </c>
      <c r="I23">
        <v>342997</v>
      </c>
      <c r="J23">
        <v>327492</v>
      </c>
      <c r="K23">
        <v>344278</v>
      </c>
      <c r="L23">
        <v>343737</v>
      </c>
      <c r="M23">
        <v>348547</v>
      </c>
      <c r="N23">
        <v>331954</v>
      </c>
      <c r="O23">
        <v>341220</v>
      </c>
      <c r="P23">
        <v>344714</v>
      </c>
      <c r="Q23">
        <v>324444</v>
      </c>
      <c r="R23">
        <v>326236</v>
      </c>
      <c r="S23">
        <v>347653</v>
      </c>
      <c r="T23">
        <v>351395</v>
      </c>
      <c r="U23">
        <v>359017</v>
      </c>
      <c r="V23">
        <v>329998</v>
      </c>
      <c r="W23">
        <v>339029</v>
      </c>
      <c r="X23">
        <v>346612</v>
      </c>
      <c r="Y23">
        <v>344256</v>
      </c>
    </row>
    <row r="24" spans="1:25" x14ac:dyDescent="0.3">
      <c r="A24">
        <v>24</v>
      </c>
      <c r="B24">
        <v>334764</v>
      </c>
      <c r="C24">
        <v>351123</v>
      </c>
      <c r="D24">
        <v>344252</v>
      </c>
      <c r="E24">
        <v>356549</v>
      </c>
      <c r="F24">
        <v>333827</v>
      </c>
      <c r="G24">
        <v>342028</v>
      </c>
      <c r="H24">
        <v>340570</v>
      </c>
      <c r="I24">
        <v>356584</v>
      </c>
      <c r="J24">
        <v>327786</v>
      </c>
      <c r="K24">
        <v>348695</v>
      </c>
      <c r="L24">
        <v>336819</v>
      </c>
      <c r="M24">
        <v>346434</v>
      </c>
      <c r="N24">
        <v>324365</v>
      </c>
      <c r="O24">
        <v>330928</v>
      </c>
      <c r="P24">
        <v>352170</v>
      </c>
      <c r="Q24">
        <v>345519</v>
      </c>
      <c r="R24">
        <v>333066</v>
      </c>
      <c r="S24">
        <v>340820</v>
      </c>
      <c r="T24">
        <v>360229</v>
      </c>
      <c r="U24">
        <v>357101</v>
      </c>
      <c r="V24">
        <v>324803</v>
      </c>
      <c r="W24">
        <v>353288</v>
      </c>
      <c r="X24">
        <v>351627</v>
      </c>
      <c r="Y24">
        <v>332465</v>
      </c>
    </row>
    <row r="25" spans="1:25" x14ac:dyDescent="0.3">
      <c r="A25">
        <v>25</v>
      </c>
      <c r="B25">
        <v>327352</v>
      </c>
      <c r="C25">
        <v>335453</v>
      </c>
      <c r="D25">
        <v>348877</v>
      </c>
      <c r="E25">
        <v>338570</v>
      </c>
      <c r="F25">
        <v>319859</v>
      </c>
      <c r="G25">
        <v>346107</v>
      </c>
      <c r="H25">
        <v>348274</v>
      </c>
      <c r="I25">
        <v>332904</v>
      </c>
      <c r="J25">
        <v>315289</v>
      </c>
      <c r="K25">
        <v>336977</v>
      </c>
      <c r="L25">
        <v>328130</v>
      </c>
      <c r="M25">
        <v>343238</v>
      </c>
      <c r="N25">
        <v>312594</v>
      </c>
      <c r="O25">
        <v>336086</v>
      </c>
      <c r="P25">
        <v>329652</v>
      </c>
      <c r="Q25">
        <v>331704</v>
      </c>
      <c r="R25">
        <v>317389</v>
      </c>
      <c r="S25">
        <v>338841</v>
      </c>
      <c r="T25">
        <v>332338</v>
      </c>
      <c r="U25">
        <v>339307</v>
      </c>
      <c r="V25">
        <v>303978</v>
      </c>
      <c r="W25">
        <v>332006</v>
      </c>
      <c r="X25">
        <v>320684</v>
      </c>
      <c r="Y25">
        <v>330671</v>
      </c>
    </row>
    <row r="26" spans="1:25" x14ac:dyDescent="0.3">
      <c r="A26">
        <v>26</v>
      </c>
      <c r="B26">
        <v>317038</v>
      </c>
      <c r="C26">
        <v>312524</v>
      </c>
      <c r="D26">
        <v>345151</v>
      </c>
      <c r="E26">
        <v>313901</v>
      </c>
      <c r="F26">
        <v>305361</v>
      </c>
      <c r="G26">
        <v>321585</v>
      </c>
      <c r="H26">
        <v>316983</v>
      </c>
      <c r="I26">
        <v>321406</v>
      </c>
      <c r="J26">
        <v>308264</v>
      </c>
      <c r="K26">
        <v>320196</v>
      </c>
      <c r="L26">
        <v>321827</v>
      </c>
      <c r="M26">
        <v>323008</v>
      </c>
      <c r="N26">
        <v>306920</v>
      </c>
      <c r="O26">
        <v>319716</v>
      </c>
      <c r="P26">
        <v>321631</v>
      </c>
      <c r="Q26">
        <v>323116</v>
      </c>
      <c r="R26">
        <v>310285</v>
      </c>
      <c r="S26">
        <v>319903</v>
      </c>
      <c r="T26">
        <v>321304</v>
      </c>
      <c r="U26">
        <v>318450</v>
      </c>
      <c r="V26">
        <v>304587</v>
      </c>
      <c r="W26">
        <v>311362</v>
      </c>
      <c r="X26">
        <v>318623</v>
      </c>
      <c r="Y26">
        <v>320034</v>
      </c>
    </row>
    <row r="27" spans="1:25" x14ac:dyDescent="0.3">
      <c r="A27">
        <v>27</v>
      </c>
      <c r="B27">
        <v>313962</v>
      </c>
      <c r="C27">
        <v>332690</v>
      </c>
      <c r="D27">
        <v>318305</v>
      </c>
      <c r="E27">
        <v>320928</v>
      </c>
      <c r="F27">
        <v>302320</v>
      </c>
      <c r="G27">
        <v>334749</v>
      </c>
      <c r="H27">
        <v>310782</v>
      </c>
      <c r="I27">
        <v>328204</v>
      </c>
      <c r="J27">
        <v>295778</v>
      </c>
      <c r="K27">
        <v>318050</v>
      </c>
      <c r="L27">
        <v>322314</v>
      </c>
      <c r="M27">
        <v>323591</v>
      </c>
      <c r="N27">
        <v>298852</v>
      </c>
      <c r="O27">
        <v>318442</v>
      </c>
      <c r="P27">
        <v>315341</v>
      </c>
      <c r="Q27">
        <v>319182</v>
      </c>
      <c r="R27">
        <v>301980</v>
      </c>
      <c r="S27">
        <v>310911</v>
      </c>
      <c r="T27">
        <v>324981</v>
      </c>
      <c r="U27">
        <v>326031</v>
      </c>
      <c r="V27">
        <v>301449</v>
      </c>
      <c r="W27">
        <v>314438</v>
      </c>
      <c r="X27">
        <v>314138</v>
      </c>
      <c r="Y27">
        <v>309480</v>
      </c>
    </row>
    <row r="28" spans="1:25" x14ac:dyDescent="0.3">
      <c r="A28">
        <v>28</v>
      </c>
      <c r="B28">
        <v>293535</v>
      </c>
      <c r="C28">
        <v>310616</v>
      </c>
      <c r="D28">
        <v>313640</v>
      </c>
      <c r="E28">
        <v>316136</v>
      </c>
      <c r="F28">
        <v>291282</v>
      </c>
      <c r="G28">
        <v>304581</v>
      </c>
      <c r="H28">
        <v>313837</v>
      </c>
      <c r="I28">
        <v>316968</v>
      </c>
      <c r="J28">
        <v>292529</v>
      </c>
      <c r="K28">
        <v>309370</v>
      </c>
      <c r="L28">
        <v>313842</v>
      </c>
      <c r="M28">
        <v>315443</v>
      </c>
      <c r="N28">
        <v>293047</v>
      </c>
      <c r="O28">
        <v>304544</v>
      </c>
      <c r="P28">
        <v>303943</v>
      </c>
      <c r="Q28">
        <v>308973</v>
      </c>
      <c r="R28">
        <v>284660</v>
      </c>
      <c r="S28">
        <v>308766</v>
      </c>
      <c r="T28">
        <v>309187</v>
      </c>
      <c r="U28">
        <v>312989</v>
      </c>
      <c r="V28">
        <v>280798</v>
      </c>
      <c r="W28">
        <v>309966</v>
      </c>
      <c r="X28">
        <v>308624</v>
      </c>
      <c r="Y28">
        <v>309240</v>
      </c>
    </row>
    <row r="29" spans="1:25" x14ac:dyDescent="0.3">
      <c r="A29">
        <v>29</v>
      </c>
      <c r="B29">
        <v>323358</v>
      </c>
      <c r="C29">
        <v>347020</v>
      </c>
      <c r="D29">
        <v>337114</v>
      </c>
      <c r="E29">
        <v>329664</v>
      </c>
      <c r="F29">
        <v>323203</v>
      </c>
      <c r="G29">
        <v>337424</v>
      </c>
      <c r="H29">
        <v>327002</v>
      </c>
      <c r="I29">
        <v>342615</v>
      </c>
      <c r="J29">
        <v>320919</v>
      </c>
      <c r="K29">
        <v>340476</v>
      </c>
      <c r="L29">
        <v>332814</v>
      </c>
      <c r="M29">
        <v>351376</v>
      </c>
      <c r="N29">
        <v>309566</v>
      </c>
      <c r="O29">
        <v>337360</v>
      </c>
      <c r="P29">
        <v>332360</v>
      </c>
      <c r="Q29">
        <v>312655</v>
      </c>
      <c r="R29">
        <v>316552</v>
      </c>
      <c r="S29">
        <v>327163</v>
      </c>
      <c r="T29">
        <v>339675</v>
      </c>
      <c r="U29">
        <v>339316</v>
      </c>
      <c r="V29">
        <v>317537</v>
      </c>
      <c r="W29">
        <v>331566</v>
      </c>
      <c r="X29">
        <v>330407</v>
      </c>
      <c r="Y29">
        <v>339224</v>
      </c>
    </row>
    <row r="30" spans="1:25" x14ac:dyDescent="0.3">
      <c r="A30">
        <v>30</v>
      </c>
      <c r="B30">
        <v>304334</v>
      </c>
      <c r="C30">
        <v>321017</v>
      </c>
      <c r="D30">
        <v>304686</v>
      </c>
      <c r="E30">
        <v>318719</v>
      </c>
      <c r="F30">
        <v>294659</v>
      </c>
      <c r="G30">
        <v>313632</v>
      </c>
      <c r="H30">
        <v>308112</v>
      </c>
      <c r="I30">
        <v>314310</v>
      </c>
      <c r="J30">
        <v>292241</v>
      </c>
      <c r="K30">
        <v>305190</v>
      </c>
      <c r="L30">
        <v>305433</v>
      </c>
      <c r="M30">
        <v>312067</v>
      </c>
      <c r="N30">
        <v>298098</v>
      </c>
      <c r="O30">
        <v>308177</v>
      </c>
      <c r="P30">
        <v>304653</v>
      </c>
      <c r="Q30">
        <v>311375</v>
      </c>
      <c r="R30">
        <v>292340</v>
      </c>
      <c r="S30">
        <v>313976</v>
      </c>
      <c r="T30">
        <v>308183</v>
      </c>
      <c r="U30">
        <v>313251</v>
      </c>
      <c r="V30">
        <v>298792</v>
      </c>
      <c r="W30">
        <v>309181</v>
      </c>
      <c r="X30">
        <v>303989</v>
      </c>
      <c r="Y30">
        <v>309506</v>
      </c>
    </row>
    <row r="31" spans="1:25" x14ac:dyDescent="0.3">
      <c r="A31">
        <v>31</v>
      </c>
      <c r="B31">
        <v>293687</v>
      </c>
      <c r="C31">
        <v>319130</v>
      </c>
      <c r="D31">
        <v>293781</v>
      </c>
      <c r="E31">
        <v>305628</v>
      </c>
      <c r="F31">
        <v>286371</v>
      </c>
      <c r="G31">
        <v>293960</v>
      </c>
      <c r="H31">
        <v>307928</v>
      </c>
      <c r="I31">
        <v>311820</v>
      </c>
      <c r="J31">
        <v>292224</v>
      </c>
      <c r="K31">
        <v>302962</v>
      </c>
      <c r="L31">
        <v>297077</v>
      </c>
      <c r="M31">
        <v>295682</v>
      </c>
      <c r="N31">
        <v>279941</v>
      </c>
      <c r="O31">
        <v>289688</v>
      </c>
      <c r="P31">
        <v>301131</v>
      </c>
      <c r="Q31">
        <v>304575</v>
      </c>
      <c r="R31">
        <v>295849</v>
      </c>
      <c r="S31">
        <v>299380</v>
      </c>
      <c r="T31">
        <v>294445</v>
      </c>
      <c r="U31">
        <v>290674</v>
      </c>
      <c r="V31">
        <v>290347</v>
      </c>
      <c r="W31">
        <v>289184</v>
      </c>
      <c r="X31">
        <v>292667</v>
      </c>
      <c r="Y31">
        <v>295427</v>
      </c>
    </row>
    <row r="32" spans="1:25" x14ac:dyDescent="0.3">
      <c r="A32">
        <v>32</v>
      </c>
      <c r="B32">
        <v>296651</v>
      </c>
      <c r="C32">
        <v>304149</v>
      </c>
      <c r="D32">
        <v>305433</v>
      </c>
      <c r="E32">
        <v>303226</v>
      </c>
      <c r="F32">
        <v>287944</v>
      </c>
      <c r="G32">
        <v>297607</v>
      </c>
      <c r="H32">
        <v>301715</v>
      </c>
      <c r="I32">
        <v>296379</v>
      </c>
      <c r="J32">
        <v>292166</v>
      </c>
      <c r="K32">
        <v>299970</v>
      </c>
      <c r="L32">
        <v>300525</v>
      </c>
      <c r="M32">
        <v>303301</v>
      </c>
      <c r="N32">
        <v>291589</v>
      </c>
      <c r="O32">
        <v>301472</v>
      </c>
      <c r="P32">
        <v>295600</v>
      </c>
      <c r="Q32">
        <v>304618</v>
      </c>
      <c r="R32">
        <v>291238</v>
      </c>
      <c r="S32">
        <v>302625</v>
      </c>
      <c r="T32">
        <v>299164</v>
      </c>
      <c r="U32">
        <v>298229</v>
      </c>
      <c r="V32">
        <v>292945</v>
      </c>
      <c r="W32">
        <v>291187</v>
      </c>
      <c r="X32">
        <v>298519</v>
      </c>
      <c r="Y32">
        <v>297890</v>
      </c>
    </row>
    <row r="33" spans="1:25" x14ac:dyDescent="0.3">
      <c r="A33">
        <v>33</v>
      </c>
      <c r="B33">
        <v>276722</v>
      </c>
      <c r="C33">
        <v>291600</v>
      </c>
      <c r="D33">
        <v>289649</v>
      </c>
      <c r="E33">
        <v>297395</v>
      </c>
      <c r="F33">
        <v>283538</v>
      </c>
      <c r="G33">
        <v>291184</v>
      </c>
      <c r="H33">
        <v>286629</v>
      </c>
      <c r="I33">
        <v>298231</v>
      </c>
      <c r="J33">
        <v>287056</v>
      </c>
      <c r="K33">
        <v>290782</v>
      </c>
      <c r="L33">
        <v>295952</v>
      </c>
      <c r="M33">
        <v>285679</v>
      </c>
      <c r="N33">
        <v>275800</v>
      </c>
      <c r="O33">
        <v>286129</v>
      </c>
      <c r="P33">
        <v>284280</v>
      </c>
      <c r="Q33">
        <v>289524</v>
      </c>
      <c r="R33">
        <v>277270</v>
      </c>
      <c r="S33">
        <v>281432</v>
      </c>
      <c r="T33">
        <v>294405</v>
      </c>
      <c r="U33">
        <v>296847</v>
      </c>
      <c r="V33">
        <v>278565</v>
      </c>
      <c r="W33">
        <v>284754</v>
      </c>
      <c r="X33">
        <v>282667</v>
      </c>
      <c r="Y33">
        <v>283583</v>
      </c>
    </row>
    <row r="34" spans="1:25" x14ac:dyDescent="0.3">
      <c r="A34">
        <v>34</v>
      </c>
      <c r="B34">
        <v>302745</v>
      </c>
      <c r="C34">
        <v>326599</v>
      </c>
      <c r="D34">
        <v>318777</v>
      </c>
      <c r="E34">
        <v>316292</v>
      </c>
      <c r="F34">
        <v>290396</v>
      </c>
      <c r="G34">
        <v>298959</v>
      </c>
      <c r="H34">
        <v>310141</v>
      </c>
      <c r="I34">
        <v>311133</v>
      </c>
      <c r="J34">
        <v>302394</v>
      </c>
      <c r="K34">
        <v>305611</v>
      </c>
      <c r="L34">
        <v>313758</v>
      </c>
      <c r="M34">
        <v>307865</v>
      </c>
      <c r="N34">
        <v>295883</v>
      </c>
      <c r="O34">
        <v>306503</v>
      </c>
      <c r="P34">
        <v>313024</v>
      </c>
      <c r="Q34">
        <v>310289</v>
      </c>
      <c r="R34">
        <v>303909</v>
      </c>
      <c r="S34">
        <v>310761</v>
      </c>
      <c r="T34">
        <v>312107</v>
      </c>
      <c r="U34">
        <v>300080</v>
      </c>
      <c r="V34">
        <v>295720</v>
      </c>
      <c r="W34">
        <v>307220</v>
      </c>
      <c r="X34">
        <v>299304</v>
      </c>
      <c r="Y34">
        <v>301553</v>
      </c>
    </row>
    <row r="35" spans="1:25" x14ac:dyDescent="0.3">
      <c r="A35">
        <v>35</v>
      </c>
      <c r="B35">
        <v>235337</v>
      </c>
      <c r="C35">
        <v>243285</v>
      </c>
      <c r="D35">
        <v>244985</v>
      </c>
      <c r="E35">
        <v>230539</v>
      </c>
      <c r="F35">
        <v>229120</v>
      </c>
      <c r="G35">
        <v>236824</v>
      </c>
      <c r="H35">
        <v>244221</v>
      </c>
      <c r="I35">
        <v>246285</v>
      </c>
      <c r="J35">
        <v>226413</v>
      </c>
      <c r="K35">
        <v>237203</v>
      </c>
      <c r="L35">
        <v>242633</v>
      </c>
      <c r="M35">
        <v>239320</v>
      </c>
      <c r="N35">
        <v>224974</v>
      </c>
      <c r="O35">
        <v>231104</v>
      </c>
      <c r="P35">
        <v>244704</v>
      </c>
      <c r="Q35">
        <v>231266</v>
      </c>
      <c r="R35">
        <v>224315</v>
      </c>
      <c r="S35">
        <v>234425</v>
      </c>
      <c r="T35">
        <v>234717</v>
      </c>
      <c r="U35">
        <v>231044</v>
      </c>
      <c r="V35">
        <v>224186</v>
      </c>
      <c r="W35">
        <v>230874</v>
      </c>
      <c r="X35">
        <v>238795</v>
      </c>
      <c r="Y35">
        <v>231308</v>
      </c>
    </row>
    <row r="36" spans="1:25" x14ac:dyDescent="0.3">
      <c r="A36">
        <v>36</v>
      </c>
      <c r="B36">
        <v>324099</v>
      </c>
      <c r="C36">
        <v>338353</v>
      </c>
      <c r="D36">
        <v>353742</v>
      </c>
      <c r="E36">
        <v>337942</v>
      </c>
      <c r="F36">
        <v>323750</v>
      </c>
      <c r="G36">
        <v>341752</v>
      </c>
      <c r="H36">
        <v>333341</v>
      </c>
      <c r="I36">
        <v>334791</v>
      </c>
      <c r="J36">
        <v>326918</v>
      </c>
      <c r="K36">
        <v>336076</v>
      </c>
      <c r="L36">
        <v>339045</v>
      </c>
      <c r="M36">
        <v>333456</v>
      </c>
      <c r="N36">
        <v>324722</v>
      </c>
      <c r="O36">
        <v>329228</v>
      </c>
      <c r="P36">
        <v>332739</v>
      </c>
      <c r="Q36">
        <v>333106</v>
      </c>
      <c r="R36">
        <v>324452</v>
      </c>
      <c r="S36">
        <v>331980</v>
      </c>
      <c r="T36">
        <v>327564</v>
      </c>
      <c r="U36">
        <v>334269</v>
      </c>
      <c r="V36">
        <v>323195</v>
      </c>
      <c r="W36">
        <v>329290</v>
      </c>
      <c r="X36">
        <v>331977</v>
      </c>
      <c r="Y36">
        <v>334519</v>
      </c>
    </row>
    <row r="37" spans="1:25" x14ac:dyDescent="0.3">
      <c r="A37">
        <v>37</v>
      </c>
      <c r="B37">
        <v>361837</v>
      </c>
      <c r="C37">
        <v>371116</v>
      </c>
      <c r="D37">
        <v>362837</v>
      </c>
      <c r="E37">
        <v>365861</v>
      </c>
      <c r="F37">
        <v>347357</v>
      </c>
      <c r="G37">
        <v>360240</v>
      </c>
      <c r="H37">
        <v>369488</v>
      </c>
      <c r="I37">
        <v>364030</v>
      </c>
      <c r="J37">
        <v>348312</v>
      </c>
      <c r="K37">
        <v>369492</v>
      </c>
      <c r="L37">
        <v>373153</v>
      </c>
      <c r="M37">
        <v>372684</v>
      </c>
      <c r="N37">
        <v>347753</v>
      </c>
      <c r="O37">
        <v>360301</v>
      </c>
      <c r="P37">
        <v>360502</v>
      </c>
      <c r="Q37">
        <v>365146</v>
      </c>
      <c r="R37">
        <v>346955</v>
      </c>
      <c r="S37">
        <v>366894</v>
      </c>
      <c r="T37">
        <v>369178</v>
      </c>
      <c r="U37">
        <v>365190</v>
      </c>
      <c r="V37">
        <v>347032</v>
      </c>
      <c r="W37">
        <v>356198</v>
      </c>
      <c r="X37">
        <v>361756</v>
      </c>
      <c r="Y37">
        <v>363682</v>
      </c>
    </row>
    <row r="38" spans="1:25" x14ac:dyDescent="0.3">
      <c r="A38">
        <v>38</v>
      </c>
      <c r="B38">
        <v>247658</v>
      </c>
      <c r="C38">
        <v>257603</v>
      </c>
      <c r="D38">
        <v>252515</v>
      </c>
      <c r="E38">
        <v>265594</v>
      </c>
      <c r="F38">
        <v>241311</v>
      </c>
      <c r="G38">
        <v>253103</v>
      </c>
      <c r="H38">
        <v>245576</v>
      </c>
      <c r="I38">
        <v>253080</v>
      </c>
      <c r="J38">
        <v>244942</v>
      </c>
      <c r="K38">
        <v>256689</v>
      </c>
      <c r="L38">
        <v>255124</v>
      </c>
      <c r="M38">
        <v>257911</v>
      </c>
      <c r="N38">
        <v>241096</v>
      </c>
      <c r="O38">
        <v>236621</v>
      </c>
      <c r="P38">
        <v>250537</v>
      </c>
      <c r="Q38">
        <v>247000</v>
      </c>
      <c r="R38">
        <v>239198</v>
      </c>
      <c r="S38">
        <v>249252</v>
      </c>
      <c r="T38">
        <v>257234</v>
      </c>
      <c r="U38">
        <v>246819</v>
      </c>
      <c r="V38">
        <v>240761</v>
      </c>
      <c r="W38">
        <v>246142</v>
      </c>
      <c r="X38">
        <v>242175</v>
      </c>
      <c r="Y38">
        <v>250660</v>
      </c>
    </row>
    <row r="39" spans="1:25" x14ac:dyDescent="0.3">
      <c r="A39">
        <v>39</v>
      </c>
      <c r="B39">
        <v>265741</v>
      </c>
      <c r="C39">
        <v>275966</v>
      </c>
      <c r="D39">
        <v>271281</v>
      </c>
      <c r="E39">
        <v>277307</v>
      </c>
      <c r="F39">
        <v>266434</v>
      </c>
      <c r="G39">
        <v>271067</v>
      </c>
      <c r="H39">
        <v>264406</v>
      </c>
      <c r="I39">
        <v>274393</v>
      </c>
      <c r="J39">
        <v>253649</v>
      </c>
      <c r="K39">
        <v>267037</v>
      </c>
      <c r="L39">
        <v>265855</v>
      </c>
      <c r="M39">
        <v>278514</v>
      </c>
      <c r="N39">
        <v>263384</v>
      </c>
      <c r="O39">
        <v>257214</v>
      </c>
      <c r="P39">
        <v>261915</v>
      </c>
      <c r="Q39">
        <v>267676</v>
      </c>
      <c r="R39">
        <v>258378</v>
      </c>
      <c r="S39">
        <v>264562</v>
      </c>
      <c r="T39">
        <v>268620</v>
      </c>
      <c r="U39">
        <v>277815</v>
      </c>
      <c r="V39">
        <v>257791</v>
      </c>
      <c r="W39">
        <v>265471</v>
      </c>
      <c r="X39">
        <v>267622</v>
      </c>
      <c r="Y39">
        <v>269712</v>
      </c>
    </row>
    <row r="40" spans="1:25" x14ac:dyDescent="0.3">
      <c r="A40">
        <v>40</v>
      </c>
      <c r="B40">
        <v>275390</v>
      </c>
      <c r="C40">
        <v>276515</v>
      </c>
      <c r="D40">
        <v>284079</v>
      </c>
      <c r="E40">
        <v>290487</v>
      </c>
      <c r="F40">
        <v>272959</v>
      </c>
      <c r="G40">
        <v>261122</v>
      </c>
      <c r="H40">
        <v>282606</v>
      </c>
      <c r="I40">
        <v>279870</v>
      </c>
      <c r="J40">
        <v>261894</v>
      </c>
      <c r="K40">
        <v>270431</v>
      </c>
      <c r="L40">
        <v>281039</v>
      </c>
      <c r="M40">
        <v>280275</v>
      </c>
      <c r="N40">
        <v>268723</v>
      </c>
      <c r="O40">
        <v>271966</v>
      </c>
      <c r="P40">
        <v>284717</v>
      </c>
      <c r="Q40">
        <v>274263</v>
      </c>
      <c r="R40">
        <v>271019</v>
      </c>
      <c r="S40">
        <v>280540</v>
      </c>
      <c r="T40">
        <v>273530</v>
      </c>
      <c r="U40">
        <v>282132</v>
      </c>
      <c r="V40">
        <v>269625</v>
      </c>
      <c r="W40">
        <v>276002</v>
      </c>
      <c r="X40">
        <v>279413</v>
      </c>
      <c r="Y40">
        <v>263021</v>
      </c>
    </row>
    <row r="41" spans="1:25" x14ac:dyDescent="0.3">
      <c r="A41">
        <v>41</v>
      </c>
      <c r="B41">
        <v>350952</v>
      </c>
      <c r="C41">
        <v>362999</v>
      </c>
      <c r="D41">
        <v>352230</v>
      </c>
      <c r="E41">
        <v>366190</v>
      </c>
      <c r="F41">
        <v>340614</v>
      </c>
      <c r="G41">
        <v>347664</v>
      </c>
      <c r="H41">
        <v>356257</v>
      </c>
      <c r="I41">
        <v>364885</v>
      </c>
      <c r="J41">
        <v>349268</v>
      </c>
      <c r="K41">
        <v>359889</v>
      </c>
      <c r="L41">
        <v>360163</v>
      </c>
      <c r="M41">
        <v>355039</v>
      </c>
      <c r="N41">
        <v>340492</v>
      </c>
      <c r="O41">
        <v>354108</v>
      </c>
      <c r="P41">
        <v>354588</v>
      </c>
      <c r="Q41">
        <v>359688</v>
      </c>
      <c r="R41">
        <v>338426</v>
      </c>
      <c r="S41">
        <v>353502</v>
      </c>
      <c r="T41">
        <v>357896</v>
      </c>
      <c r="U41">
        <v>360629</v>
      </c>
      <c r="V41">
        <v>338358</v>
      </c>
      <c r="W41">
        <v>357040</v>
      </c>
      <c r="X41">
        <v>348374</v>
      </c>
      <c r="Y41">
        <v>349757</v>
      </c>
    </row>
    <row r="42" spans="1:25" x14ac:dyDescent="0.3">
      <c r="A42">
        <v>42</v>
      </c>
      <c r="B42">
        <v>337564</v>
      </c>
      <c r="C42">
        <v>353134</v>
      </c>
      <c r="D42">
        <v>351207</v>
      </c>
      <c r="E42">
        <v>357179</v>
      </c>
      <c r="F42">
        <v>324699</v>
      </c>
      <c r="G42">
        <v>346519</v>
      </c>
      <c r="H42">
        <v>351462</v>
      </c>
      <c r="I42">
        <v>344239</v>
      </c>
      <c r="J42">
        <v>331650</v>
      </c>
      <c r="K42">
        <v>348048</v>
      </c>
      <c r="L42">
        <v>340537</v>
      </c>
      <c r="M42">
        <v>344647</v>
      </c>
      <c r="N42">
        <v>321647</v>
      </c>
      <c r="O42">
        <v>342998</v>
      </c>
      <c r="P42">
        <v>332074</v>
      </c>
      <c r="Q42">
        <v>326921</v>
      </c>
      <c r="R42">
        <v>328826</v>
      </c>
      <c r="S42">
        <v>333200</v>
      </c>
      <c r="T42">
        <v>344364</v>
      </c>
      <c r="U42">
        <v>337918</v>
      </c>
      <c r="V42">
        <v>330241</v>
      </c>
      <c r="W42">
        <v>334838</v>
      </c>
      <c r="X42">
        <v>331660</v>
      </c>
      <c r="Y42">
        <v>345721</v>
      </c>
    </row>
    <row r="43" spans="1:25" x14ac:dyDescent="0.3">
      <c r="A43">
        <v>43</v>
      </c>
      <c r="B43">
        <v>318277</v>
      </c>
      <c r="C43">
        <v>325436</v>
      </c>
      <c r="D43">
        <v>328912</v>
      </c>
      <c r="E43">
        <v>320189</v>
      </c>
      <c r="F43">
        <v>310337</v>
      </c>
      <c r="G43">
        <v>326848</v>
      </c>
      <c r="H43">
        <v>314623</v>
      </c>
      <c r="I43">
        <v>334528</v>
      </c>
      <c r="J43">
        <v>312576</v>
      </c>
      <c r="K43">
        <v>318816</v>
      </c>
      <c r="L43">
        <v>325537</v>
      </c>
      <c r="M43">
        <v>326834</v>
      </c>
      <c r="N43">
        <v>302507</v>
      </c>
      <c r="O43">
        <v>314078</v>
      </c>
      <c r="P43">
        <v>327174</v>
      </c>
      <c r="Q43">
        <v>325540</v>
      </c>
      <c r="R43">
        <v>314665</v>
      </c>
      <c r="S43">
        <v>325142</v>
      </c>
      <c r="T43">
        <v>319697</v>
      </c>
      <c r="U43">
        <v>330996</v>
      </c>
      <c r="V43">
        <v>303759</v>
      </c>
      <c r="W43">
        <v>321093</v>
      </c>
      <c r="X43">
        <v>323479</v>
      </c>
      <c r="Y43">
        <v>324097</v>
      </c>
    </row>
    <row r="44" spans="1:25" x14ac:dyDescent="0.3">
      <c r="A44">
        <v>44</v>
      </c>
      <c r="B44">
        <v>287563</v>
      </c>
      <c r="C44">
        <v>302360</v>
      </c>
      <c r="D44">
        <v>296111</v>
      </c>
      <c r="E44">
        <v>289035</v>
      </c>
      <c r="F44">
        <v>285593</v>
      </c>
      <c r="G44">
        <v>284085</v>
      </c>
      <c r="H44">
        <v>301042</v>
      </c>
      <c r="I44">
        <v>295359</v>
      </c>
      <c r="J44">
        <v>287938</v>
      </c>
      <c r="K44">
        <v>301366</v>
      </c>
      <c r="L44">
        <v>295680</v>
      </c>
      <c r="M44">
        <v>301425</v>
      </c>
      <c r="N44">
        <v>272458</v>
      </c>
      <c r="O44">
        <v>284350</v>
      </c>
      <c r="P44">
        <v>293269</v>
      </c>
      <c r="Q44">
        <v>305113</v>
      </c>
      <c r="R44">
        <v>288527</v>
      </c>
      <c r="S44">
        <v>293739</v>
      </c>
      <c r="T44">
        <v>301506</v>
      </c>
      <c r="U44">
        <v>298916</v>
      </c>
      <c r="V44">
        <v>282506</v>
      </c>
      <c r="W44">
        <v>290718</v>
      </c>
      <c r="X44">
        <v>301477</v>
      </c>
      <c r="Y44">
        <v>293217</v>
      </c>
    </row>
    <row r="45" spans="1:25" x14ac:dyDescent="0.3">
      <c r="A45">
        <v>45</v>
      </c>
      <c r="B45">
        <v>279520</v>
      </c>
      <c r="C45">
        <v>296050</v>
      </c>
      <c r="D45">
        <v>299452</v>
      </c>
      <c r="E45">
        <v>308876</v>
      </c>
      <c r="F45">
        <v>276667</v>
      </c>
      <c r="G45">
        <v>302552</v>
      </c>
      <c r="H45">
        <v>303595</v>
      </c>
      <c r="I45">
        <v>303981</v>
      </c>
      <c r="J45">
        <v>278476</v>
      </c>
      <c r="K45">
        <v>294963</v>
      </c>
      <c r="L45">
        <v>297650</v>
      </c>
      <c r="M45">
        <v>298171</v>
      </c>
      <c r="N45">
        <v>280024</v>
      </c>
      <c r="O45">
        <v>294242</v>
      </c>
      <c r="P45">
        <v>291943</v>
      </c>
      <c r="Q45">
        <v>297495</v>
      </c>
      <c r="R45">
        <v>275795</v>
      </c>
      <c r="S45">
        <v>282254</v>
      </c>
      <c r="T45">
        <v>299099</v>
      </c>
      <c r="U45">
        <v>304124</v>
      </c>
      <c r="V45">
        <v>275270</v>
      </c>
      <c r="W45">
        <v>294224</v>
      </c>
      <c r="X45">
        <v>293170</v>
      </c>
      <c r="Y45">
        <v>293742</v>
      </c>
    </row>
    <row r="46" spans="1:25" x14ac:dyDescent="0.3">
      <c r="A46">
        <v>46</v>
      </c>
      <c r="B46">
        <v>252302</v>
      </c>
      <c r="C46">
        <v>260955</v>
      </c>
      <c r="D46">
        <v>265083</v>
      </c>
      <c r="E46">
        <v>268601</v>
      </c>
      <c r="F46">
        <v>253913</v>
      </c>
      <c r="G46">
        <v>253257</v>
      </c>
      <c r="H46">
        <v>262123</v>
      </c>
      <c r="I46">
        <v>263010</v>
      </c>
      <c r="J46">
        <v>246041</v>
      </c>
      <c r="K46">
        <v>258484</v>
      </c>
      <c r="L46">
        <v>266467</v>
      </c>
      <c r="M46">
        <v>262662</v>
      </c>
      <c r="N46">
        <v>250912</v>
      </c>
      <c r="O46">
        <v>251592</v>
      </c>
      <c r="P46">
        <v>262134</v>
      </c>
      <c r="Q46">
        <v>262502</v>
      </c>
      <c r="R46">
        <v>255165</v>
      </c>
      <c r="S46">
        <v>251391</v>
      </c>
      <c r="T46">
        <v>253308</v>
      </c>
      <c r="U46">
        <v>254656</v>
      </c>
      <c r="V46">
        <v>246557</v>
      </c>
      <c r="W46">
        <v>255449</v>
      </c>
      <c r="X46">
        <v>257024</v>
      </c>
      <c r="Y46">
        <v>265042</v>
      </c>
    </row>
    <row r="47" spans="1:25" x14ac:dyDescent="0.3">
      <c r="A47">
        <v>47</v>
      </c>
      <c r="B47">
        <v>284413</v>
      </c>
      <c r="C47">
        <v>278375</v>
      </c>
      <c r="D47">
        <v>284558</v>
      </c>
      <c r="E47">
        <v>287485</v>
      </c>
      <c r="F47">
        <v>271486</v>
      </c>
      <c r="G47">
        <v>276095</v>
      </c>
      <c r="H47">
        <v>277077</v>
      </c>
      <c r="I47">
        <v>279810</v>
      </c>
      <c r="J47">
        <v>276990</v>
      </c>
      <c r="K47">
        <v>279396</v>
      </c>
      <c r="L47">
        <v>281193</v>
      </c>
      <c r="M47">
        <v>274707</v>
      </c>
      <c r="N47">
        <v>272650</v>
      </c>
      <c r="O47">
        <v>280765</v>
      </c>
      <c r="P47">
        <v>281035</v>
      </c>
      <c r="Q47">
        <v>278854</v>
      </c>
      <c r="R47">
        <v>275700</v>
      </c>
      <c r="S47">
        <v>267584</v>
      </c>
      <c r="T47">
        <v>278315</v>
      </c>
      <c r="U47">
        <v>280037</v>
      </c>
      <c r="V47">
        <v>268475</v>
      </c>
      <c r="W47">
        <v>270664</v>
      </c>
      <c r="X47">
        <v>277548</v>
      </c>
      <c r="Y47">
        <v>279507</v>
      </c>
    </row>
    <row r="48" spans="1:25" x14ac:dyDescent="0.3">
      <c r="A48">
        <v>48</v>
      </c>
      <c r="B48">
        <v>278091</v>
      </c>
      <c r="C48">
        <v>291286</v>
      </c>
      <c r="D48">
        <v>300979</v>
      </c>
      <c r="E48">
        <v>292259</v>
      </c>
      <c r="F48">
        <v>279374</v>
      </c>
      <c r="G48">
        <v>283048</v>
      </c>
      <c r="H48">
        <v>290945</v>
      </c>
      <c r="I48">
        <v>285261</v>
      </c>
      <c r="J48">
        <v>283236</v>
      </c>
      <c r="K48">
        <v>286206</v>
      </c>
      <c r="L48">
        <v>287905</v>
      </c>
      <c r="M48">
        <v>294619</v>
      </c>
      <c r="N48">
        <v>275493</v>
      </c>
      <c r="O48">
        <v>277004</v>
      </c>
      <c r="P48">
        <v>287551</v>
      </c>
      <c r="Q48">
        <v>289092</v>
      </c>
      <c r="R48">
        <v>281094</v>
      </c>
      <c r="S48">
        <v>285965</v>
      </c>
      <c r="T48">
        <v>285092</v>
      </c>
      <c r="U48">
        <v>286774</v>
      </c>
      <c r="V48">
        <v>275595</v>
      </c>
      <c r="W48">
        <v>287212</v>
      </c>
      <c r="X48">
        <v>281569</v>
      </c>
      <c r="Y48">
        <v>286470</v>
      </c>
    </row>
    <row r="49" spans="1:25" x14ac:dyDescent="0.3">
      <c r="A49">
        <v>49</v>
      </c>
      <c r="B49">
        <v>251379</v>
      </c>
      <c r="C49">
        <v>266089</v>
      </c>
      <c r="D49">
        <v>258574</v>
      </c>
      <c r="E49">
        <v>273362</v>
      </c>
      <c r="F49">
        <v>252666</v>
      </c>
      <c r="G49">
        <v>267837</v>
      </c>
      <c r="H49">
        <v>258891</v>
      </c>
      <c r="I49">
        <v>261033</v>
      </c>
      <c r="J49">
        <v>255160</v>
      </c>
      <c r="K49">
        <v>258080</v>
      </c>
      <c r="L49">
        <v>263901</v>
      </c>
      <c r="M49">
        <v>267449</v>
      </c>
      <c r="N49">
        <v>253870</v>
      </c>
      <c r="O49">
        <v>258744</v>
      </c>
      <c r="P49">
        <v>261474</v>
      </c>
      <c r="Q49">
        <v>258506</v>
      </c>
      <c r="R49">
        <v>251330</v>
      </c>
      <c r="S49">
        <v>263494</v>
      </c>
      <c r="T49">
        <v>265296</v>
      </c>
      <c r="U49">
        <v>258370</v>
      </c>
      <c r="V49">
        <v>249851</v>
      </c>
      <c r="W49">
        <v>254602</v>
      </c>
      <c r="X49">
        <v>257333</v>
      </c>
      <c r="Y49">
        <v>255120</v>
      </c>
    </row>
    <row r="50" spans="1:25" x14ac:dyDescent="0.3">
      <c r="A50">
        <v>50</v>
      </c>
      <c r="B50">
        <v>289894</v>
      </c>
      <c r="C50">
        <v>296390</v>
      </c>
      <c r="D50">
        <v>293159</v>
      </c>
      <c r="E50">
        <v>300315</v>
      </c>
      <c r="F50">
        <v>284341</v>
      </c>
      <c r="G50">
        <v>296585</v>
      </c>
      <c r="H50">
        <v>286632</v>
      </c>
      <c r="I50">
        <v>296063</v>
      </c>
      <c r="J50">
        <v>290663</v>
      </c>
      <c r="K50">
        <v>291280</v>
      </c>
      <c r="L50">
        <v>293924</v>
      </c>
      <c r="M50">
        <v>293147</v>
      </c>
      <c r="N50">
        <v>285454</v>
      </c>
      <c r="O50">
        <v>287855</v>
      </c>
      <c r="P50">
        <v>291741</v>
      </c>
      <c r="Q50">
        <v>289459</v>
      </c>
      <c r="R50">
        <v>285586</v>
      </c>
      <c r="S50">
        <v>286566</v>
      </c>
      <c r="T50">
        <v>293328</v>
      </c>
      <c r="U50">
        <v>293312</v>
      </c>
      <c r="V50">
        <v>287942</v>
      </c>
      <c r="W50">
        <v>291033</v>
      </c>
      <c r="X50">
        <v>289556</v>
      </c>
      <c r="Y50">
        <v>289271</v>
      </c>
    </row>
    <row r="51" spans="1:25" x14ac:dyDescent="0.3">
      <c r="A51">
        <v>51</v>
      </c>
      <c r="B51">
        <v>303933</v>
      </c>
      <c r="C51">
        <v>315156</v>
      </c>
      <c r="D51">
        <v>308641</v>
      </c>
      <c r="E51">
        <v>327831</v>
      </c>
      <c r="F51">
        <v>303431</v>
      </c>
      <c r="G51">
        <v>315388</v>
      </c>
      <c r="H51">
        <v>312439</v>
      </c>
      <c r="I51">
        <v>315886</v>
      </c>
      <c r="J51">
        <v>295533</v>
      </c>
      <c r="K51">
        <v>304059</v>
      </c>
      <c r="L51">
        <v>315482</v>
      </c>
      <c r="M51">
        <v>313935</v>
      </c>
      <c r="N51">
        <v>301775</v>
      </c>
      <c r="O51">
        <v>312476</v>
      </c>
      <c r="P51">
        <v>313337</v>
      </c>
      <c r="Q51">
        <v>320384</v>
      </c>
      <c r="R51">
        <v>303176</v>
      </c>
      <c r="S51">
        <v>314213</v>
      </c>
      <c r="T51">
        <v>306666</v>
      </c>
      <c r="U51">
        <v>310404</v>
      </c>
      <c r="V51">
        <v>298049</v>
      </c>
      <c r="W51">
        <v>306883</v>
      </c>
      <c r="X51">
        <v>312344</v>
      </c>
      <c r="Y51">
        <v>312044</v>
      </c>
    </row>
    <row r="52" spans="1:25" x14ac:dyDescent="0.3">
      <c r="A52">
        <v>52</v>
      </c>
      <c r="B52">
        <v>274047</v>
      </c>
      <c r="C52">
        <v>280171</v>
      </c>
      <c r="D52">
        <v>281919</v>
      </c>
      <c r="E52">
        <v>285946</v>
      </c>
      <c r="F52">
        <v>269873</v>
      </c>
      <c r="G52">
        <v>280704</v>
      </c>
      <c r="H52">
        <v>273225</v>
      </c>
      <c r="I52">
        <v>269564</v>
      </c>
      <c r="J52">
        <v>274648</v>
      </c>
      <c r="K52">
        <v>273204</v>
      </c>
      <c r="L52">
        <v>280788</v>
      </c>
      <c r="M52">
        <v>281869</v>
      </c>
      <c r="N52">
        <v>272122</v>
      </c>
      <c r="O52">
        <v>278167</v>
      </c>
      <c r="P52">
        <v>272337</v>
      </c>
      <c r="Q52">
        <v>269671</v>
      </c>
      <c r="R52">
        <v>262534</v>
      </c>
      <c r="S52">
        <v>278334</v>
      </c>
      <c r="T52">
        <v>276894</v>
      </c>
      <c r="U52">
        <v>277336</v>
      </c>
      <c r="V52">
        <v>265590</v>
      </c>
      <c r="W52">
        <v>271846</v>
      </c>
      <c r="X52">
        <v>279709</v>
      </c>
      <c r="Y52">
        <v>275601</v>
      </c>
    </row>
    <row r="53" spans="1:25" x14ac:dyDescent="0.3">
      <c r="A53">
        <v>53</v>
      </c>
      <c r="B53">
        <v>242712</v>
      </c>
      <c r="C53">
        <v>254593</v>
      </c>
      <c r="D53">
        <v>249802</v>
      </c>
      <c r="E53">
        <v>254111</v>
      </c>
      <c r="F53">
        <v>247561</v>
      </c>
      <c r="G53">
        <v>249204</v>
      </c>
      <c r="H53">
        <v>252253</v>
      </c>
      <c r="I53">
        <v>247433</v>
      </c>
      <c r="J53">
        <v>243255</v>
      </c>
      <c r="K53">
        <v>249608</v>
      </c>
      <c r="L53">
        <v>251408</v>
      </c>
      <c r="M53">
        <v>245755</v>
      </c>
      <c r="N53">
        <v>237417</v>
      </c>
      <c r="O53">
        <v>248687</v>
      </c>
      <c r="P53">
        <v>251490</v>
      </c>
      <c r="Q53">
        <v>248271</v>
      </c>
      <c r="R53">
        <v>244034</v>
      </c>
      <c r="S53">
        <v>249239</v>
      </c>
      <c r="T53">
        <v>254663</v>
      </c>
      <c r="U53">
        <v>241730</v>
      </c>
      <c r="V53">
        <v>238143</v>
      </c>
      <c r="W53">
        <v>246427</v>
      </c>
      <c r="X53">
        <v>250290</v>
      </c>
      <c r="Y53">
        <v>249387</v>
      </c>
    </row>
    <row r="54" spans="1:25" x14ac:dyDescent="0.3">
      <c r="A54">
        <v>54</v>
      </c>
      <c r="B54">
        <v>270254</v>
      </c>
      <c r="C54">
        <v>270215</v>
      </c>
      <c r="D54">
        <v>266610</v>
      </c>
      <c r="E54">
        <v>267887</v>
      </c>
      <c r="F54">
        <v>260271</v>
      </c>
      <c r="G54">
        <v>266392</v>
      </c>
      <c r="H54">
        <v>270225</v>
      </c>
      <c r="I54">
        <v>265101</v>
      </c>
      <c r="J54">
        <v>266457</v>
      </c>
      <c r="K54">
        <v>262492</v>
      </c>
      <c r="L54">
        <v>266847</v>
      </c>
      <c r="M54">
        <v>268102</v>
      </c>
      <c r="N54">
        <v>257459</v>
      </c>
      <c r="O54">
        <v>264885</v>
      </c>
      <c r="P54">
        <v>270205</v>
      </c>
      <c r="Q54">
        <v>270413</v>
      </c>
      <c r="R54">
        <v>255713</v>
      </c>
      <c r="S54">
        <v>270313</v>
      </c>
      <c r="T54">
        <v>271337</v>
      </c>
      <c r="U54">
        <v>270648</v>
      </c>
      <c r="V54">
        <v>259526</v>
      </c>
      <c r="W54">
        <v>267258</v>
      </c>
      <c r="X54">
        <v>271399</v>
      </c>
      <c r="Y54">
        <v>263626</v>
      </c>
    </row>
    <row r="55" spans="1:25" x14ac:dyDescent="0.3">
      <c r="A55">
        <v>55</v>
      </c>
      <c r="B55">
        <v>257817</v>
      </c>
      <c r="C55">
        <v>270462</v>
      </c>
      <c r="D55">
        <v>266096</v>
      </c>
      <c r="E55">
        <v>278534</v>
      </c>
      <c r="F55">
        <v>265654</v>
      </c>
      <c r="G55">
        <v>269847</v>
      </c>
      <c r="H55">
        <v>268767</v>
      </c>
      <c r="I55">
        <v>270522</v>
      </c>
      <c r="J55">
        <v>256991</v>
      </c>
      <c r="K55">
        <v>273433</v>
      </c>
      <c r="L55">
        <v>268548</v>
      </c>
      <c r="M55">
        <v>277391</v>
      </c>
      <c r="N55">
        <v>258993</v>
      </c>
      <c r="O55">
        <v>268543</v>
      </c>
      <c r="P55">
        <v>272803</v>
      </c>
      <c r="Q55">
        <v>266558</v>
      </c>
      <c r="R55">
        <v>253425</v>
      </c>
      <c r="S55">
        <v>267800</v>
      </c>
      <c r="T55">
        <v>272252</v>
      </c>
      <c r="U55">
        <v>270949</v>
      </c>
      <c r="V55">
        <v>259125</v>
      </c>
      <c r="W55">
        <v>271060</v>
      </c>
      <c r="X55">
        <v>269644</v>
      </c>
      <c r="Y55">
        <v>263607</v>
      </c>
    </row>
    <row r="56" spans="1:25" x14ac:dyDescent="0.3">
      <c r="A56">
        <v>56</v>
      </c>
      <c r="B56">
        <v>327865</v>
      </c>
      <c r="C56">
        <v>328650</v>
      </c>
      <c r="D56">
        <v>334304</v>
      </c>
      <c r="E56">
        <v>337534</v>
      </c>
      <c r="F56">
        <v>310635</v>
      </c>
      <c r="G56">
        <v>317054</v>
      </c>
      <c r="H56">
        <v>325529</v>
      </c>
      <c r="I56">
        <v>329813</v>
      </c>
      <c r="J56">
        <v>319606</v>
      </c>
      <c r="K56">
        <v>311832</v>
      </c>
      <c r="L56">
        <v>319857</v>
      </c>
      <c r="M56">
        <v>321451</v>
      </c>
      <c r="N56">
        <v>304330</v>
      </c>
      <c r="O56">
        <v>315247</v>
      </c>
      <c r="P56">
        <v>318321</v>
      </c>
      <c r="Q56">
        <v>318782</v>
      </c>
      <c r="R56">
        <v>306814</v>
      </c>
      <c r="S56">
        <v>317829</v>
      </c>
      <c r="T56">
        <v>326760</v>
      </c>
      <c r="U56">
        <v>319965</v>
      </c>
      <c r="V56">
        <v>311055</v>
      </c>
      <c r="W56">
        <v>316100</v>
      </c>
      <c r="X56">
        <v>325619</v>
      </c>
      <c r="Y56">
        <v>319304</v>
      </c>
    </row>
    <row r="57" spans="1:25" x14ac:dyDescent="0.3">
      <c r="A57">
        <v>57</v>
      </c>
      <c r="B57">
        <v>337058</v>
      </c>
      <c r="C57">
        <v>346899</v>
      </c>
      <c r="D57">
        <v>351385</v>
      </c>
      <c r="E57">
        <v>357152</v>
      </c>
      <c r="F57">
        <v>337652</v>
      </c>
      <c r="G57">
        <v>342510</v>
      </c>
      <c r="H57">
        <v>348342</v>
      </c>
      <c r="I57">
        <v>344356</v>
      </c>
      <c r="J57">
        <v>333424</v>
      </c>
      <c r="K57">
        <v>348685</v>
      </c>
      <c r="L57">
        <v>359107</v>
      </c>
      <c r="M57">
        <v>349527</v>
      </c>
      <c r="N57">
        <v>331521</v>
      </c>
      <c r="O57">
        <v>330645</v>
      </c>
      <c r="P57">
        <v>344014</v>
      </c>
      <c r="Q57">
        <v>341756</v>
      </c>
      <c r="R57">
        <v>331588</v>
      </c>
      <c r="S57">
        <v>342767</v>
      </c>
      <c r="T57">
        <v>346654</v>
      </c>
      <c r="U57">
        <v>343416</v>
      </c>
      <c r="V57">
        <v>332317</v>
      </c>
      <c r="W57">
        <v>337065</v>
      </c>
      <c r="X57">
        <v>339634</v>
      </c>
      <c r="Y57">
        <v>341029</v>
      </c>
    </row>
    <row r="58" spans="1:25" x14ac:dyDescent="0.3">
      <c r="A58">
        <v>58</v>
      </c>
      <c r="B58">
        <v>293025</v>
      </c>
      <c r="C58">
        <v>310516</v>
      </c>
      <c r="D58">
        <v>304507</v>
      </c>
      <c r="E58">
        <v>302046</v>
      </c>
      <c r="F58">
        <v>285533</v>
      </c>
      <c r="G58">
        <v>299984</v>
      </c>
      <c r="H58">
        <v>301650</v>
      </c>
      <c r="I58">
        <v>296622</v>
      </c>
      <c r="J58">
        <v>289357</v>
      </c>
      <c r="K58">
        <v>298150</v>
      </c>
      <c r="L58">
        <v>301250</v>
      </c>
      <c r="M58">
        <v>302720</v>
      </c>
      <c r="N58">
        <v>290412</v>
      </c>
      <c r="O58">
        <v>295539</v>
      </c>
      <c r="P58">
        <v>297603</v>
      </c>
      <c r="Q58">
        <v>304758</v>
      </c>
      <c r="R58">
        <v>290846</v>
      </c>
      <c r="S58">
        <v>298477</v>
      </c>
      <c r="T58">
        <v>303243</v>
      </c>
      <c r="U58">
        <v>300310</v>
      </c>
      <c r="V58">
        <v>289925</v>
      </c>
      <c r="W58">
        <v>294473</v>
      </c>
      <c r="X58">
        <v>302672</v>
      </c>
      <c r="Y58">
        <v>296281</v>
      </c>
    </row>
    <row r="59" spans="1:25" x14ac:dyDescent="0.3">
      <c r="A59">
        <v>59</v>
      </c>
      <c r="B59">
        <v>245419</v>
      </c>
      <c r="C59">
        <v>239531</v>
      </c>
      <c r="D59">
        <v>246374</v>
      </c>
      <c r="E59">
        <v>242131</v>
      </c>
      <c r="F59">
        <v>237260</v>
      </c>
      <c r="G59">
        <v>232045</v>
      </c>
      <c r="H59">
        <v>244002</v>
      </c>
      <c r="I59">
        <v>236352</v>
      </c>
      <c r="J59">
        <v>226494</v>
      </c>
      <c r="K59">
        <v>240850</v>
      </c>
      <c r="L59">
        <v>246073</v>
      </c>
      <c r="M59">
        <v>243924</v>
      </c>
      <c r="N59">
        <v>235553</v>
      </c>
      <c r="O59">
        <v>235025</v>
      </c>
      <c r="P59">
        <v>240758</v>
      </c>
      <c r="Q59">
        <v>236994</v>
      </c>
      <c r="R59">
        <v>229689</v>
      </c>
      <c r="S59">
        <v>235310</v>
      </c>
      <c r="T59">
        <v>245008</v>
      </c>
      <c r="U59">
        <v>242214</v>
      </c>
      <c r="V59">
        <v>227584</v>
      </c>
      <c r="W59">
        <v>235496</v>
      </c>
      <c r="X59">
        <v>234120</v>
      </c>
      <c r="Y59">
        <v>240807</v>
      </c>
    </row>
    <row r="60" spans="1:25" x14ac:dyDescent="0.3">
      <c r="A60">
        <v>60</v>
      </c>
      <c r="B60">
        <v>284755</v>
      </c>
      <c r="C60">
        <v>293322</v>
      </c>
      <c r="D60">
        <v>291083</v>
      </c>
      <c r="E60">
        <v>299500</v>
      </c>
      <c r="F60">
        <v>278154</v>
      </c>
      <c r="G60">
        <v>286560</v>
      </c>
      <c r="H60">
        <v>291169</v>
      </c>
      <c r="I60">
        <v>294224</v>
      </c>
      <c r="J60">
        <v>280943</v>
      </c>
      <c r="K60">
        <v>287520</v>
      </c>
      <c r="L60">
        <v>284414</v>
      </c>
      <c r="M60">
        <v>293201</v>
      </c>
      <c r="N60">
        <v>281860</v>
      </c>
      <c r="O60">
        <v>280902</v>
      </c>
      <c r="P60">
        <v>285237</v>
      </c>
      <c r="Q60">
        <v>298521</v>
      </c>
      <c r="R60">
        <v>281783</v>
      </c>
      <c r="S60">
        <v>291998</v>
      </c>
      <c r="T60">
        <v>290084</v>
      </c>
      <c r="U60">
        <v>291602</v>
      </c>
      <c r="V60">
        <v>273995</v>
      </c>
      <c r="W60">
        <v>286459</v>
      </c>
      <c r="X60">
        <v>286123</v>
      </c>
      <c r="Y60">
        <v>285866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A81B-A3B5-421B-B142-4793B3193822}">
  <dimension ref="A1:Y60"/>
  <sheetViews>
    <sheetView workbookViewId="0"/>
  </sheetViews>
  <sheetFormatPr defaultRowHeight="14.4" x14ac:dyDescent="0.3"/>
  <cols>
    <col min="1" max="1" width="3" bestFit="1" customWidth="1"/>
    <col min="2" max="42" width="7" bestFit="1" customWidth="1"/>
  </cols>
  <sheetData>
    <row r="1" spans="1:25" x14ac:dyDescent="0.3">
      <c r="A1">
        <v>1</v>
      </c>
      <c r="B1">
        <v>302805</v>
      </c>
      <c r="C1">
        <v>324770</v>
      </c>
      <c r="D1">
        <v>318699</v>
      </c>
      <c r="E1">
        <v>322083</v>
      </c>
      <c r="F1">
        <v>287297</v>
      </c>
      <c r="G1">
        <v>310021</v>
      </c>
      <c r="H1">
        <v>306185</v>
      </c>
      <c r="I1">
        <v>311554</v>
      </c>
      <c r="J1">
        <v>283962</v>
      </c>
      <c r="K1">
        <v>316579</v>
      </c>
      <c r="L1">
        <v>317254</v>
      </c>
      <c r="M1">
        <v>308850</v>
      </c>
      <c r="N1">
        <v>277859</v>
      </c>
      <c r="O1">
        <v>307588</v>
      </c>
      <c r="P1">
        <v>316432</v>
      </c>
      <c r="Q1">
        <v>298322</v>
      </c>
      <c r="R1">
        <v>300377</v>
      </c>
      <c r="S1">
        <v>309415</v>
      </c>
      <c r="T1">
        <v>313032</v>
      </c>
      <c r="U1">
        <v>303716</v>
      </c>
      <c r="V1">
        <v>281791</v>
      </c>
      <c r="W1">
        <v>302959</v>
      </c>
      <c r="X1">
        <v>312759</v>
      </c>
      <c r="Y1">
        <v>316300</v>
      </c>
    </row>
    <row r="2" spans="1:25" x14ac:dyDescent="0.3">
      <c r="A2">
        <v>2</v>
      </c>
      <c r="B2">
        <v>303132</v>
      </c>
      <c r="C2">
        <v>317474</v>
      </c>
      <c r="D2">
        <v>324170</v>
      </c>
      <c r="E2">
        <v>323702</v>
      </c>
      <c r="F2">
        <v>303931</v>
      </c>
      <c r="G2">
        <v>308370</v>
      </c>
      <c r="H2">
        <v>313780</v>
      </c>
      <c r="I2">
        <v>320752</v>
      </c>
      <c r="J2">
        <v>292675</v>
      </c>
      <c r="K2">
        <v>323867</v>
      </c>
      <c r="L2">
        <v>316144</v>
      </c>
      <c r="M2">
        <v>307817</v>
      </c>
      <c r="N2">
        <v>297534</v>
      </c>
      <c r="O2">
        <v>311683</v>
      </c>
      <c r="P2">
        <v>320395</v>
      </c>
      <c r="Q2">
        <v>315165</v>
      </c>
      <c r="R2">
        <v>299670</v>
      </c>
      <c r="S2">
        <v>319732</v>
      </c>
      <c r="T2">
        <v>306042</v>
      </c>
      <c r="U2">
        <v>317665</v>
      </c>
      <c r="V2">
        <v>291184</v>
      </c>
      <c r="W2">
        <v>315320</v>
      </c>
      <c r="X2">
        <v>312073</v>
      </c>
      <c r="Y2">
        <v>318477</v>
      </c>
    </row>
    <row r="3" spans="1:25" x14ac:dyDescent="0.3">
      <c r="A3">
        <v>3</v>
      </c>
      <c r="B3">
        <v>326635</v>
      </c>
      <c r="C3">
        <v>356262</v>
      </c>
      <c r="D3">
        <v>354789</v>
      </c>
      <c r="E3">
        <v>346220</v>
      </c>
      <c r="F3">
        <v>312028</v>
      </c>
      <c r="G3">
        <v>346378</v>
      </c>
      <c r="H3">
        <v>340657</v>
      </c>
      <c r="I3">
        <v>350492</v>
      </c>
      <c r="J3">
        <v>319550</v>
      </c>
      <c r="K3">
        <v>347447</v>
      </c>
      <c r="L3">
        <v>352431</v>
      </c>
      <c r="M3">
        <v>342978</v>
      </c>
      <c r="N3">
        <v>315696</v>
      </c>
      <c r="O3">
        <v>339034</v>
      </c>
      <c r="P3">
        <v>345224</v>
      </c>
      <c r="Q3">
        <v>352259</v>
      </c>
      <c r="R3">
        <v>318843</v>
      </c>
      <c r="S3">
        <v>344627</v>
      </c>
      <c r="T3">
        <v>338327</v>
      </c>
      <c r="U3">
        <v>352441</v>
      </c>
      <c r="V3">
        <v>314240</v>
      </c>
      <c r="W3">
        <v>343316</v>
      </c>
      <c r="X3">
        <v>335252</v>
      </c>
      <c r="Y3">
        <v>343626</v>
      </c>
    </row>
    <row r="4" spans="1:25" x14ac:dyDescent="0.3">
      <c r="A4">
        <v>4</v>
      </c>
      <c r="B4">
        <v>330674</v>
      </c>
      <c r="C4">
        <v>352500</v>
      </c>
      <c r="D4">
        <v>357400</v>
      </c>
      <c r="E4">
        <v>351782</v>
      </c>
      <c r="F4">
        <v>334670</v>
      </c>
      <c r="G4">
        <v>335172</v>
      </c>
      <c r="H4">
        <v>343622</v>
      </c>
      <c r="I4">
        <v>351932</v>
      </c>
      <c r="J4">
        <v>317164</v>
      </c>
      <c r="K4">
        <v>334048</v>
      </c>
      <c r="L4">
        <v>342209</v>
      </c>
      <c r="M4">
        <v>355390</v>
      </c>
      <c r="N4">
        <v>328186</v>
      </c>
      <c r="O4">
        <v>341627</v>
      </c>
      <c r="P4">
        <v>343505</v>
      </c>
      <c r="Q4">
        <v>348212</v>
      </c>
      <c r="R4">
        <v>326723</v>
      </c>
      <c r="S4">
        <v>346948</v>
      </c>
      <c r="T4">
        <v>345057</v>
      </c>
      <c r="U4">
        <v>353182</v>
      </c>
      <c r="V4">
        <v>315823</v>
      </c>
      <c r="W4">
        <v>347068</v>
      </c>
      <c r="X4">
        <v>343609</v>
      </c>
      <c r="Y4">
        <v>331730</v>
      </c>
    </row>
    <row r="5" spans="1:25" x14ac:dyDescent="0.3">
      <c r="A5">
        <v>5</v>
      </c>
      <c r="B5">
        <v>292213</v>
      </c>
      <c r="C5">
        <v>322734</v>
      </c>
      <c r="D5">
        <v>308341</v>
      </c>
      <c r="E5">
        <v>320159</v>
      </c>
      <c r="F5">
        <v>289142</v>
      </c>
      <c r="G5">
        <v>306666</v>
      </c>
      <c r="H5">
        <v>316698</v>
      </c>
      <c r="I5">
        <v>321094</v>
      </c>
      <c r="J5">
        <v>286124</v>
      </c>
      <c r="K5">
        <v>323024</v>
      </c>
      <c r="L5">
        <v>318391</v>
      </c>
      <c r="M5">
        <v>311625</v>
      </c>
      <c r="N5">
        <v>280215</v>
      </c>
      <c r="O5">
        <v>310552</v>
      </c>
      <c r="P5">
        <v>315260</v>
      </c>
      <c r="Q5">
        <v>313713</v>
      </c>
      <c r="R5">
        <v>285742</v>
      </c>
      <c r="S5">
        <v>314051</v>
      </c>
      <c r="T5">
        <v>311353</v>
      </c>
      <c r="U5">
        <v>320794</v>
      </c>
      <c r="V5">
        <v>295034</v>
      </c>
      <c r="W5">
        <v>299886</v>
      </c>
      <c r="X5">
        <v>315580</v>
      </c>
      <c r="Y5">
        <v>305098</v>
      </c>
    </row>
    <row r="6" spans="1:25" x14ac:dyDescent="0.3">
      <c r="A6">
        <v>6</v>
      </c>
      <c r="B6">
        <v>339860</v>
      </c>
      <c r="C6">
        <v>359723</v>
      </c>
      <c r="D6">
        <v>364236</v>
      </c>
      <c r="E6">
        <v>378002</v>
      </c>
      <c r="F6">
        <v>346497</v>
      </c>
      <c r="G6">
        <v>367090</v>
      </c>
      <c r="H6">
        <v>364278</v>
      </c>
      <c r="I6">
        <v>376588</v>
      </c>
      <c r="J6">
        <v>357540</v>
      </c>
      <c r="K6">
        <v>365540</v>
      </c>
      <c r="L6">
        <v>365982</v>
      </c>
      <c r="M6">
        <v>369243</v>
      </c>
      <c r="N6">
        <v>349758</v>
      </c>
      <c r="O6">
        <v>361491</v>
      </c>
      <c r="P6">
        <v>371353</v>
      </c>
      <c r="Q6">
        <v>369013</v>
      </c>
      <c r="R6">
        <v>347182</v>
      </c>
      <c r="S6">
        <v>362649</v>
      </c>
      <c r="T6">
        <v>357289</v>
      </c>
      <c r="U6">
        <v>362193</v>
      </c>
      <c r="V6">
        <v>329052</v>
      </c>
      <c r="W6">
        <v>361020</v>
      </c>
      <c r="X6">
        <v>367203</v>
      </c>
      <c r="Y6">
        <v>363673</v>
      </c>
    </row>
    <row r="7" spans="1:25" x14ac:dyDescent="0.3">
      <c r="A7">
        <v>7</v>
      </c>
      <c r="B7">
        <v>353080</v>
      </c>
      <c r="C7">
        <v>380418</v>
      </c>
      <c r="D7">
        <v>387634</v>
      </c>
      <c r="E7">
        <v>391110</v>
      </c>
      <c r="F7">
        <v>346705</v>
      </c>
      <c r="G7">
        <v>371264</v>
      </c>
      <c r="H7">
        <v>381837</v>
      </c>
      <c r="I7">
        <v>382384</v>
      </c>
      <c r="J7">
        <v>345442</v>
      </c>
      <c r="K7">
        <v>371976</v>
      </c>
      <c r="L7">
        <v>385341</v>
      </c>
      <c r="M7">
        <v>377137</v>
      </c>
      <c r="N7">
        <v>347294</v>
      </c>
      <c r="O7">
        <v>369392</v>
      </c>
      <c r="P7">
        <v>377731</v>
      </c>
      <c r="Q7">
        <v>371069</v>
      </c>
      <c r="R7">
        <v>353289</v>
      </c>
      <c r="S7">
        <v>379073</v>
      </c>
      <c r="T7">
        <v>358765</v>
      </c>
      <c r="U7">
        <v>378754</v>
      </c>
      <c r="V7">
        <v>330679</v>
      </c>
      <c r="W7">
        <v>344824</v>
      </c>
      <c r="X7">
        <v>379614</v>
      </c>
      <c r="Y7">
        <v>374001</v>
      </c>
    </row>
    <row r="8" spans="1:25" x14ac:dyDescent="0.3">
      <c r="A8">
        <v>8</v>
      </c>
      <c r="B8">
        <v>299787</v>
      </c>
      <c r="C8">
        <v>318160</v>
      </c>
      <c r="D8">
        <v>324432</v>
      </c>
      <c r="E8">
        <v>316174</v>
      </c>
      <c r="F8">
        <v>289841</v>
      </c>
      <c r="G8">
        <v>314612</v>
      </c>
      <c r="H8">
        <v>320827</v>
      </c>
      <c r="I8">
        <v>322479</v>
      </c>
      <c r="J8">
        <v>291477</v>
      </c>
      <c r="K8">
        <v>310883</v>
      </c>
      <c r="L8">
        <v>317818</v>
      </c>
      <c r="M8">
        <v>323361</v>
      </c>
      <c r="N8">
        <v>289761</v>
      </c>
      <c r="O8">
        <v>313978</v>
      </c>
      <c r="P8">
        <v>311729</v>
      </c>
      <c r="Q8">
        <v>316305</v>
      </c>
      <c r="R8">
        <v>297825</v>
      </c>
      <c r="S8">
        <v>299661</v>
      </c>
      <c r="T8">
        <v>314823</v>
      </c>
      <c r="U8">
        <v>321682</v>
      </c>
      <c r="V8">
        <v>288083</v>
      </c>
      <c r="W8">
        <v>311574</v>
      </c>
      <c r="X8">
        <v>305163</v>
      </c>
      <c r="Y8">
        <v>304943</v>
      </c>
    </row>
    <row r="9" spans="1:25" x14ac:dyDescent="0.3">
      <c r="A9">
        <v>9</v>
      </c>
      <c r="B9">
        <v>340849</v>
      </c>
      <c r="C9">
        <v>368573</v>
      </c>
      <c r="D9">
        <v>364816</v>
      </c>
      <c r="E9">
        <v>369010</v>
      </c>
      <c r="F9">
        <v>339386</v>
      </c>
      <c r="G9">
        <v>354748</v>
      </c>
      <c r="H9">
        <v>356048</v>
      </c>
      <c r="I9">
        <v>359673</v>
      </c>
      <c r="J9">
        <v>333498</v>
      </c>
      <c r="K9">
        <v>342567</v>
      </c>
      <c r="L9">
        <v>339451</v>
      </c>
      <c r="M9">
        <v>354528</v>
      </c>
      <c r="N9">
        <v>334785</v>
      </c>
      <c r="O9">
        <v>350402</v>
      </c>
      <c r="P9">
        <v>360292</v>
      </c>
      <c r="Q9">
        <v>356765</v>
      </c>
      <c r="R9">
        <v>338068</v>
      </c>
      <c r="S9">
        <v>354804</v>
      </c>
      <c r="T9">
        <v>365938</v>
      </c>
      <c r="U9">
        <v>350787</v>
      </c>
      <c r="V9">
        <v>328874</v>
      </c>
      <c r="W9">
        <v>345899</v>
      </c>
      <c r="X9">
        <v>350002</v>
      </c>
      <c r="Y9">
        <v>360046</v>
      </c>
    </row>
    <row r="10" spans="1:25" x14ac:dyDescent="0.3">
      <c r="A10">
        <v>10</v>
      </c>
      <c r="B10">
        <v>331971</v>
      </c>
      <c r="C10">
        <v>350614</v>
      </c>
      <c r="D10">
        <v>356618</v>
      </c>
      <c r="E10">
        <v>340332</v>
      </c>
      <c r="F10">
        <v>320405</v>
      </c>
      <c r="G10">
        <v>347601</v>
      </c>
      <c r="H10">
        <v>348672</v>
      </c>
      <c r="I10">
        <v>348107</v>
      </c>
      <c r="J10">
        <v>325393</v>
      </c>
      <c r="K10">
        <v>344534</v>
      </c>
      <c r="L10">
        <v>359616</v>
      </c>
      <c r="M10">
        <v>342883</v>
      </c>
      <c r="N10">
        <v>315344</v>
      </c>
      <c r="O10">
        <v>343773</v>
      </c>
      <c r="P10">
        <v>357324</v>
      </c>
      <c r="Q10">
        <v>346321</v>
      </c>
      <c r="R10">
        <v>311597</v>
      </c>
      <c r="S10">
        <v>343626</v>
      </c>
      <c r="T10">
        <v>343142</v>
      </c>
      <c r="U10">
        <v>353702</v>
      </c>
      <c r="V10">
        <v>323129</v>
      </c>
      <c r="W10">
        <v>344215</v>
      </c>
      <c r="X10">
        <v>349484</v>
      </c>
      <c r="Y10">
        <v>346698</v>
      </c>
    </row>
    <row r="11" spans="1:25" x14ac:dyDescent="0.3">
      <c r="A11">
        <v>11</v>
      </c>
      <c r="B11">
        <v>350305</v>
      </c>
      <c r="C11">
        <v>373070</v>
      </c>
      <c r="D11">
        <v>402588</v>
      </c>
      <c r="E11">
        <v>399245</v>
      </c>
      <c r="F11">
        <v>352130</v>
      </c>
      <c r="G11">
        <v>377051</v>
      </c>
      <c r="H11">
        <v>409136</v>
      </c>
      <c r="I11">
        <v>391106</v>
      </c>
      <c r="J11">
        <v>375272</v>
      </c>
      <c r="K11">
        <v>382243</v>
      </c>
      <c r="L11">
        <v>376448</v>
      </c>
      <c r="M11">
        <v>400414</v>
      </c>
      <c r="N11">
        <v>360701</v>
      </c>
      <c r="O11">
        <v>388713</v>
      </c>
      <c r="P11">
        <v>392682</v>
      </c>
      <c r="Q11">
        <v>387904</v>
      </c>
      <c r="R11">
        <v>363000</v>
      </c>
      <c r="S11">
        <v>394759</v>
      </c>
      <c r="T11">
        <v>390917</v>
      </c>
      <c r="U11">
        <v>387907</v>
      </c>
      <c r="V11">
        <v>361167</v>
      </c>
      <c r="W11">
        <v>389221</v>
      </c>
      <c r="X11">
        <v>391945</v>
      </c>
      <c r="Y11">
        <v>395461</v>
      </c>
    </row>
    <row r="12" spans="1:25" x14ac:dyDescent="0.3">
      <c r="A12">
        <v>12</v>
      </c>
      <c r="B12">
        <v>326272</v>
      </c>
      <c r="C12">
        <v>356380</v>
      </c>
      <c r="D12">
        <v>359116</v>
      </c>
      <c r="E12">
        <v>371527</v>
      </c>
      <c r="F12">
        <v>332323</v>
      </c>
      <c r="G12">
        <v>353248</v>
      </c>
      <c r="H12">
        <v>350089</v>
      </c>
      <c r="I12">
        <v>361788</v>
      </c>
      <c r="J12">
        <v>326556</v>
      </c>
      <c r="K12">
        <v>353251</v>
      </c>
      <c r="L12">
        <v>358152</v>
      </c>
      <c r="M12">
        <v>360335</v>
      </c>
      <c r="N12">
        <v>325320</v>
      </c>
      <c r="O12">
        <v>354495</v>
      </c>
      <c r="P12">
        <v>344085</v>
      </c>
      <c r="Q12">
        <v>352091</v>
      </c>
      <c r="R12">
        <v>332018</v>
      </c>
      <c r="S12">
        <v>358190</v>
      </c>
      <c r="T12">
        <v>351369</v>
      </c>
      <c r="U12">
        <v>354254</v>
      </c>
      <c r="V12">
        <v>321003</v>
      </c>
      <c r="W12">
        <v>353668</v>
      </c>
      <c r="X12">
        <v>336981</v>
      </c>
      <c r="Y12">
        <v>361359</v>
      </c>
    </row>
    <row r="13" spans="1:25" x14ac:dyDescent="0.3">
      <c r="A13">
        <v>13</v>
      </c>
      <c r="B13">
        <v>319724</v>
      </c>
      <c r="C13">
        <v>334551</v>
      </c>
      <c r="D13">
        <v>322716</v>
      </c>
      <c r="E13">
        <v>335541</v>
      </c>
      <c r="F13">
        <v>313045</v>
      </c>
      <c r="G13">
        <v>332994</v>
      </c>
      <c r="H13">
        <v>330822</v>
      </c>
      <c r="I13">
        <v>341215</v>
      </c>
      <c r="J13">
        <v>314605</v>
      </c>
      <c r="K13">
        <v>327123</v>
      </c>
      <c r="L13">
        <v>330767</v>
      </c>
      <c r="M13">
        <v>342582</v>
      </c>
      <c r="N13">
        <v>304081</v>
      </c>
      <c r="O13">
        <v>320723</v>
      </c>
      <c r="P13">
        <v>334443</v>
      </c>
      <c r="Q13">
        <v>331930</v>
      </c>
      <c r="R13">
        <v>307129</v>
      </c>
      <c r="S13">
        <v>324841</v>
      </c>
      <c r="T13">
        <v>329757</v>
      </c>
      <c r="U13">
        <v>331350</v>
      </c>
      <c r="V13">
        <v>311862</v>
      </c>
      <c r="W13">
        <v>331302</v>
      </c>
      <c r="X13">
        <v>335411</v>
      </c>
      <c r="Y13">
        <v>330533</v>
      </c>
    </row>
    <row r="14" spans="1:25" x14ac:dyDescent="0.3">
      <c r="A14">
        <v>14</v>
      </c>
      <c r="B14">
        <v>351173</v>
      </c>
      <c r="C14">
        <v>374100</v>
      </c>
      <c r="D14">
        <v>369658</v>
      </c>
      <c r="E14">
        <v>388026</v>
      </c>
      <c r="F14">
        <v>350089</v>
      </c>
      <c r="G14">
        <v>372775</v>
      </c>
      <c r="H14">
        <v>378657</v>
      </c>
      <c r="I14">
        <v>378834</v>
      </c>
      <c r="J14">
        <v>357651</v>
      </c>
      <c r="K14">
        <v>373505</v>
      </c>
      <c r="L14">
        <v>378171</v>
      </c>
      <c r="M14">
        <v>374137</v>
      </c>
      <c r="N14">
        <v>354401</v>
      </c>
      <c r="O14">
        <v>367563</v>
      </c>
      <c r="P14">
        <v>367137</v>
      </c>
      <c r="Q14">
        <v>369432</v>
      </c>
      <c r="R14">
        <v>350325</v>
      </c>
      <c r="S14">
        <v>373270</v>
      </c>
      <c r="T14">
        <v>381560</v>
      </c>
      <c r="U14">
        <v>378453</v>
      </c>
      <c r="V14">
        <v>352985</v>
      </c>
      <c r="W14">
        <v>365834</v>
      </c>
      <c r="X14">
        <v>365901</v>
      </c>
      <c r="Y14">
        <v>365628</v>
      </c>
    </row>
    <row r="15" spans="1:25" x14ac:dyDescent="0.3">
      <c r="A15">
        <v>15</v>
      </c>
      <c r="B15">
        <v>358864</v>
      </c>
      <c r="C15">
        <v>376917</v>
      </c>
      <c r="D15">
        <v>392041</v>
      </c>
      <c r="E15">
        <v>388390</v>
      </c>
      <c r="F15">
        <v>358362</v>
      </c>
      <c r="G15">
        <v>378321</v>
      </c>
      <c r="H15">
        <v>380201</v>
      </c>
      <c r="I15">
        <v>378005</v>
      </c>
      <c r="J15">
        <v>356972</v>
      </c>
      <c r="K15">
        <v>377809</v>
      </c>
      <c r="L15">
        <v>386722</v>
      </c>
      <c r="M15">
        <v>376807</v>
      </c>
      <c r="N15">
        <v>345966</v>
      </c>
      <c r="O15">
        <v>375546</v>
      </c>
      <c r="P15">
        <v>380516</v>
      </c>
      <c r="Q15">
        <v>383494</v>
      </c>
      <c r="R15">
        <v>347257</v>
      </c>
      <c r="S15">
        <v>377583</v>
      </c>
      <c r="T15">
        <v>383710</v>
      </c>
      <c r="U15">
        <v>382653</v>
      </c>
      <c r="V15">
        <v>355610</v>
      </c>
      <c r="W15">
        <v>373208</v>
      </c>
      <c r="X15">
        <v>377782</v>
      </c>
      <c r="Y15">
        <v>374777</v>
      </c>
    </row>
    <row r="16" spans="1:25" x14ac:dyDescent="0.3">
      <c r="A16">
        <v>16</v>
      </c>
      <c r="B16">
        <v>318450</v>
      </c>
      <c r="C16">
        <v>322831</v>
      </c>
      <c r="D16">
        <v>344182</v>
      </c>
      <c r="E16">
        <v>354322</v>
      </c>
      <c r="F16">
        <v>329819</v>
      </c>
      <c r="G16">
        <v>352379</v>
      </c>
      <c r="H16">
        <v>337258</v>
      </c>
      <c r="I16">
        <v>335613</v>
      </c>
      <c r="J16">
        <v>308231</v>
      </c>
      <c r="K16">
        <v>336103</v>
      </c>
      <c r="L16">
        <v>348786</v>
      </c>
      <c r="M16">
        <v>336664</v>
      </c>
      <c r="N16">
        <v>314572</v>
      </c>
      <c r="O16">
        <v>336892</v>
      </c>
      <c r="P16">
        <v>332203</v>
      </c>
      <c r="Q16">
        <v>324505</v>
      </c>
      <c r="R16">
        <v>321791</v>
      </c>
      <c r="S16">
        <v>344348</v>
      </c>
      <c r="T16">
        <v>348962</v>
      </c>
      <c r="U16">
        <v>333205</v>
      </c>
      <c r="V16">
        <v>314144</v>
      </c>
      <c r="W16">
        <v>328692</v>
      </c>
      <c r="X16">
        <v>321351</v>
      </c>
      <c r="Y16">
        <v>341630</v>
      </c>
    </row>
    <row r="17" spans="1:25" x14ac:dyDescent="0.3">
      <c r="A17">
        <v>17</v>
      </c>
      <c r="B17">
        <v>242836</v>
      </c>
      <c r="C17">
        <v>262736</v>
      </c>
      <c r="D17">
        <v>249580</v>
      </c>
      <c r="E17">
        <v>268364</v>
      </c>
      <c r="F17">
        <v>245707</v>
      </c>
      <c r="G17">
        <v>245260</v>
      </c>
      <c r="H17">
        <v>243813</v>
      </c>
      <c r="I17">
        <v>249710</v>
      </c>
      <c r="J17">
        <v>245033</v>
      </c>
      <c r="K17">
        <v>251875</v>
      </c>
      <c r="L17">
        <v>256503</v>
      </c>
      <c r="M17">
        <v>259441</v>
      </c>
      <c r="N17">
        <v>235332</v>
      </c>
      <c r="O17">
        <v>253211</v>
      </c>
      <c r="P17">
        <v>251293</v>
      </c>
      <c r="Q17">
        <v>249332</v>
      </c>
      <c r="R17">
        <v>236741</v>
      </c>
      <c r="S17">
        <v>248720</v>
      </c>
      <c r="T17">
        <v>255137</v>
      </c>
      <c r="U17">
        <v>262173</v>
      </c>
      <c r="V17">
        <v>247930</v>
      </c>
      <c r="W17">
        <v>240790</v>
      </c>
      <c r="X17">
        <v>250727</v>
      </c>
      <c r="Y17">
        <v>246741</v>
      </c>
    </row>
    <row r="18" spans="1:25" x14ac:dyDescent="0.3">
      <c r="A18">
        <v>18</v>
      </c>
      <c r="B18">
        <v>284746</v>
      </c>
      <c r="C18">
        <v>299879</v>
      </c>
      <c r="D18">
        <v>310429</v>
      </c>
      <c r="E18">
        <v>307465</v>
      </c>
      <c r="F18">
        <v>281963</v>
      </c>
      <c r="G18">
        <v>290614</v>
      </c>
      <c r="H18">
        <v>305988</v>
      </c>
      <c r="I18">
        <v>286171</v>
      </c>
      <c r="J18">
        <v>290189</v>
      </c>
      <c r="K18">
        <v>294697</v>
      </c>
      <c r="L18">
        <v>300619</v>
      </c>
      <c r="M18">
        <v>296796</v>
      </c>
      <c r="N18">
        <v>283429</v>
      </c>
      <c r="O18">
        <v>290013</v>
      </c>
      <c r="P18">
        <v>291087</v>
      </c>
      <c r="Q18">
        <v>279232</v>
      </c>
      <c r="R18">
        <v>278871</v>
      </c>
      <c r="S18">
        <v>288290</v>
      </c>
      <c r="T18">
        <v>286673</v>
      </c>
      <c r="U18">
        <v>291878</v>
      </c>
      <c r="V18">
        <v>276779</v>
      </c>
      <c r="W18">
        <v>287910</v>
      </c>
      <c r="X18">
        <v>279798</v>
      </c>
      <c r="Y18">
        <v>284662</v>
      </c>
    </row>
    <row r="19" spans="1:25" x14ac:dyDescent="0.3">
      <c r="A19">
        <v>19</v>
      </c>
      <c r="B19">
        <v>276026</v>
      </c>
      <c r="C19">
        <v>302685</v>
      </c>
      <c r="D19">
        <v>292740</v>
      </c>
      <c r="E19">
        <v>312838</v>
      </c>
      <c r="F19">
        <v>276625</v>
      </c>
      <c r="G19">
        <v>288956</v>
      </c>
      <c r="H19">
        <v>297877</v>
      </c>
      <c r="I19">
        <v>299100</v>
      </c>
      <c r="J19">
        <v>293241</v>
      </c>
      <c r="K19">
        <v>295194</v>
      </c>
      <c r="L19">
        <v>288335</v>
      </c>
      <c r="M19">
        <v>305924</v>
      </c>
      <c r="N19">
        <v>275404</v>
      </c>
      <c r="O19">
        <v>279135</v>
      </c>
      <c r="P19">
        <v>299549</v>
      </c>
      <c r="Q19">
        <v>287624</v>
      </c>
      <c r="R19">
        <v>267533</v>
      </c>
      <c r="S19">
        <v>289433</v>
      </c>
      <c r="T19">
        <v>286345</v>
      </c>
      <c r="U19">
        <v>287349</v>
      </c>
      <c r="V19">
        <v>273637</v>
      </c>
      <c r="W19">
        <v>272063</v>
      </c>
      <c r="X19">
        <v>279362</v>
      </c>
      <c r="Y19">
        <v>295610</v>
      </c>
    </row>
    <row r="20" spans="1:25" x14ac:dyDescent="0.3">
      <c r="A20">
        <v>20</v>
      </c>
      <c r="B20">
        <v>344805</v>
      </c>
      <c r="C20">
        <v>353802</v>
      </c>
      <c r="D20">
        <v>376933</v>
      </c>
      <c r="E20">
        <v>370856</v>
      </c>
      <c r="F20">
        <v>342282</v>
      </c>
      <c r="G20">
        <v>362304</v>
      </c>
      <c r="H20">
        <v>369307</v>
      </c>
      <c r="I20">
        <v>371468</v>
      </c>
      <c r="J20">
        <v>346794</v>
      </c>
      <c r="K20">
        <v>361257</v>
      </c>
      <c r="L20">
        <v>369701</v>
      </c>
      <c r="M20">
        <v>360048</v>
      </c>
      <c r="N20">
        <v>351016</v>
      </c>
      <c r="O20">
        <v>336592</v>
      </c>
      <c r="P20">
        <v>366346</v>
      </c>
      <c r="Q20">
        <v>357686</v>
      </c>
      <c r="R20">
        <v>336253</v>
      </c>
      <c r="S20">
        <v>359311</v>
      </c>
      <c r="T20">
        <v>357496</v>
      </c>
      <c r="U20">
        <v>364819</v>
      </c>
      <c r="V20">
        <v>333472</v>
      </c>
      <c r="W20">
        <v>349653</v>
      </c>
      <c r="X20">
        <v>358124</v>
      </c>
      <c r="Y20">
        <v>348324</v>
      </c>
    </row>
    <row r="21" spans="1:25" x14ac:dyDescent="0.3">
      <c r="A21">
        <v>21</v>
      </c>
      <c r="B21">
        <v>315607</v>
      </c>
      <c r="C21">
        <v>317691</v>
      </c>
      <c r="D21">
        <v>328275</v>
      </c>
      <c r="E21">
        <v>331582</v>
      </c>
      <c r="F21">
        <v>305782</v>
      </c>
      <c r="G21">
        <v>322551</v>
      </c>
      <c r="H21">
        <v>321012</v>
      </c>
      <c r="I21">
        <v>330024</v>
      </c>
      <c r="J21">
        <v>312281</v>
      </c>
      <c r="K21">
        <v>320614</v>
      </c>
      <c r="L21">
        <v>324379</v>
      </c>
      <c r="M21">
        <v>320748</v>
      </c>
      <c r="N21">
        <v>310902</v>
      </c>
      <c r="O21">
        <v>319958</v>
      </c>
      <c r="P21">
        <v>311010</v>
      </c>
      <c r="Q21">
        <v>320959</v>
      </c>
      <c r="R21">
        <v>310957</v>
      </c>
      <c r="S21">
        <v>326840</v>
      </c>
      <c r="T21">
        <v>314676</v>
      </c>
      <c r="U21">
        <v>322329</v>
      </c>
      <c r="V21">
        <v>297740</v>
      </c>
      <c r="W21">
        <v>320881</v>
      </c>
      <c r="X21">
        <v>323051</v>
      </c>
      <c r="Y21">
        <v>321020</v>
      </c>
    </row>
    <row r="22" spans="1:25" x14ac:dyDescent="0.3">
      <c r="A22">
        <v>22</v>
      </c>
      <c r="B22">
        <v>291812</v>
      </c>
      <c r="C22">
        <v>303677</v>
      </c>
      <c r="D22">
        <v>304572</v>
      </c>
      <c r="E22">
        <v>302868</v>
      </c>
      <c r="F22">
        <v>280967</v>
      </c>
      <c r="G22">
        <v>290791</v>
      </c>
      <c r="H22">
        <v>294850</v>
      </c>
      <c r="I22">
        <v>294397</v>
      </c>
      <c r="J22">
        <v>288735</v>
      </c>
      <c r="K22">
        <v>302496</v>
      </c>
      <c r="L22">
        <v>301682</v>
      </c>
      <c r="M22">
        <v>294842</v>
      </c>
      <c r="N22">
        <v>282002</v>
      </c>
      <c r="O22">
        <v>291921</v>
      </c>
      <c r="P22">
        <v>292419</v>
      </c>
      <c r="Q22">
        <v>299644</v>
      </c>
      <c r="R22">
        <v>288760</v>
      </c>
      <c r="S22">
        <v>292226</v>
      </c>
      <c r="T22">
        <v>295364</v>
      </c>
      <c r="U22">
        <v>302346</v>
      </c>
      <c r="V22">
        <v>268084</v>
      </c>
      <c r="W22">
        <v>295448</v>
      </c>
      <c r="X22">
        <v>295412</v>
      </c>
      <c r="Y22">
        <v>296497</v>
      </c>
    </row>
    <row r="23" spans="1:25" x14ac:dyDescent="0.3">
      <c r="A23">
        <v>23</v>
      </c>
      <c r="B23">
        <v>344112</v>
      </c>
      <c r="C23">
        <v>336157</v>
      </c>
      <c r="D23">
        <v>351430</v>
      </c>
      <c r="E23">
        <v>357894</v>
      </c>
      <c r="F23">
        <v>336127</v>
      </c>
      <c r="G23">
        <v>349691</v>
      </c>
      <c r="H23">
        <v>345989</v>
      </c>
      <c r="I23">
        <v>351419</v>
      </c>
      <c r="J23">
        <v>336273</v>
      </c>
      <c r="K23">
        <v>351915</v>
      </c>
      <c r="L23">
        <v>345214</v>
      </c>
      <c r="M23">
        <v>342683</v>
      </c>
      <c r="N23">
        <v>325049</v>
      </c>
      <c r="O23">
        <v>336386</v>
      </c>
      <c r="P23">
        <v>350391</v>
      </c>
      <c r="Q23">
        <v>341348</v>
      </c>
      <c r="R23">
        <v>330647</v>
      </c>
      <c r="S23">
        <v>345531</v>
      </c>
      <c r="T23">
        <v>347202</v>
      </c>
      <c r="U23">
        <v>343808</v>
      </c>
      <c r="V23">
        <v>329495</v>
      </c>
      <c r="W23">
        <v>341149</v>
      </c>
      <c r="X23">
        <v>340089</v>
      </c>
      <c r="Y23">
        <v>345031</v>
      </c>
    </row>
    <row r="24" spans="1:25" x14ac:dyDescent="0.3">
      <c r="A24">
        <v>24</v>
      </c>
      <c r="B24">
        <v>346992</v>
      </c>
      <c r="C24">
        <v>363108</v>
      </c>
      <c r="D24">
        <v>359659</v>
      </c>
      <c r="E24">
        <v>367496</v>
      </c>
      <c r="F24">
        <v>326900</v>
      </c>
      <c r="G24">
        <v>364081</v>
      </c>
      <c r="H24">
        <v>336625</v>
      </c>
      <c r="I24">
        <v>340605</v>
      </c>
      <c r="J24">
        <v>326264</v>
      </c>
      <c r="K24">
        <v>353469</v>
      </c>
      <c r="L24">
        <v>354526</v>
      </c>
      <c r="M24">
        <v>353809</v>
      </c>
      <c r="N24">
        <v>322662</v>
      </c>
      <c r="O24">
        <v>350776</v>
      </c>
      <c r="P24">
        <v>357493</v>
      </c>
      <c r="Q24">
        <v>339215</v>
      </c>
      <c r="R24">
        <v>336530</v>
      </c>
      <c r="S24">
        <v>345803</v>
      </c>
      <c r="T24">
        <v>345190</v>
      </c>
      <c r="U24">
        <v>345604</v>
      </c>
      <c r="V24">
        <v>329479</v>
      </c>
      <c r="W24">
        <v>346807</v>
      </c>
      <c r="X24">
        <v>336067</v>
      </c>
      <c r="Y24">
        <v>343387</v>
      </c>
    </row>
    <row r="25" spans="1:25" x14ac:dyDescent="0.3">
      <c r="A25">
        <v>25</v>
      </c>
      <c r="B25">
        <v>318041</v>
      </c>
      <c r="C25">
        <v>337678</v>
      </c>
      <c r="D25">
        <v>337056</v>
      </c>
      <c r="E25">
        <v>338493</v>
      </c>
      <c r="F25">
        <v>318384</v>
      </c>
      <c r="G25">
        <v>333678</v>
      </c>
      <c r="H25">
        <v>326839</v>
      </c>
      <c r="I25">
        <v>338799</v>
      </c>
      <c r="J25">
        <v>315578</v>
      </c>
      <c r="K25">
        <v>326736</v>
      </c>
      <c r="L25">
        <v>330820</v>
      </c>
      <c r="M25">
        <v>327743</v>
      </c>
      <c r="N25">
        <v>322319</v>
      </c>
      <c r="O25">
        <v>336863</v>
      </c>
      <c r="P25">
        <v>337142</v>
      </c>
      <c r="Q25">
        <v>335376</v>
      </c>
      <c r="R25">
        <v>314793</v>
      </c>
      <c r="S25">
        <v>330934</v>
      </c>
      <c r="T25">
        <v>336730</v>
      </c>
      <c r="U25">
        <v>317896</v>
      </c>
      <c r="V25">
        <v>304287</v>
      </c>
      <c r="W25">
        <v>332019</v>
      </c>
      <c r="X25">
        <v>331295</v>
      </c>
      <c r="Y25">
        <v>331947</v>
      </c>
    </row>
    <row r="26" spans="1:25" x14ac:dyDescent="0.3">
      <c r="A26">
        <v>26</v>
      </c>
      <c r="B26">
        <v>312399</v>
      </c>
      <c r="C26">
        <v>330962</v>
      </c>
      <c r="D26">
        <v>326492</v>
      </c>
      <c r="E26">
        <v>324492</v>
      </c>
      <c r="F26">
        <v>323234</v>
      </c>
      <c r="G26">
        <v>329582</v>
      </c>
      <c r="H26">
        <v>326840</v>
      </c>
      <c r="I26">
        <v>333382</v>
      </c>
      <c r="J26">
        <v>319728</v>
      </c>
      <c r="K26">
        <v>325933</v>
      </c>
      <c r="L26">
        <v>331452</v>
      </c>
      <c r="M26">
        <v>315121</v>
      </c>
      <c r="N26">
        <v>303051</v>
      </c>
      <c r="O26">
        <v>327198</v>
      </c>
      <c r="P26">
        <v>320990</v>
      </c>
      <c r="Q26">
        <v>323939</v>
      </c>
      <c r="R26">
        <v>311638</v>
      </c>
      <c r="S26">
        <v>322290</v>
      </c>
      <c r="T26">
        <v>316694</v>
      </c>
      <c r="U26">
        <v>321900</v>
      </c>
      <c r="V26">
        <v>301111</v>
      </c>
      <c r="W26">
        <v>328800</v>
      </c>
      <c r="X26">
        <v>303885</v>
      </c>
      <c r="Y26">
        <v>318378</v>
      </c>
    </row>
    <row r="27" spans="1:25" x14ac:dyDescent="0.3">
      <c r="A27">
        <v>27</v>
      </c>
      <c r="B27">
        <v>314052</v>
      </c>
      <c r="C27">
        <v>320747</v>
      </c>
      <c r="D27">
        <v>331940</v>
      </c>
      <c r="E27">
        <v>342685</v>
      </c>
      <c r="F27">
        <v>305242</v>
      </c>
      <c r="G27">
        <v>326317</v>
      </c>
      <c r="H27">
        <v>319182</v>
      </c>
      <c r="I27">
        <v>320694</v>
      </c>
      <c r="J27">
        <v>304909</v>
      </c>
      <c r="K27">
        <v>320852</v>
      </c>
      <c r="L27">
        <v>310133</v>
      </c>
      <c r="M27">
        <v>320306</v>
      </c>
      <c r="N27">
        <v>303381</v>
      </c>
      <c r="O27">
        <v>317952</v>
      </c>
      <c r="P27">
        <v>304856</v>
      </c>
      <c r="Q27">
        <v>315949</v>
      </c>
      <c r="R27">
        <v>294476</v>
      </c>
      <c r="S27">
        <v>315700</v>
      </c>
      <c r="T27">
        <v>329790</v>
      </c>
      <c r="U27">
        <v>315603</v>
      </c>
      <c r="V27">
        <v>305167</v>
      </c>
      <c r="W27">
        <v>320167</v>
      </c>
      <c r="X27">
        <v>314594</v>
      </c>
      <c r="Y27">
        <v>305043</v>
      </c>
    </row>
    <row r="28" spans="1:25" x14ac:dyDescent="0.3">
      <c r="A28">
        <v>28</v>
      </c>
      <c r="B28">
        <v>289333</v>
      </c>
      <c r="C28">
        <v>307734</v>
      </c>
      <c r="D28">
        <v>310467</v>
      </c>
      <c r="E28">
        <v>320105</v>
      </c>
      <c r="F28">
        <v>295262</v>
      </c>
      <c r="G28">
        <v>303858</v>
      </c>
      <c r="H28">
        <v>308818</v>
      </c>
      <c r="I28">
        <v>310405</v>
      </c>
      <c r="J28">
        <v>296424</v>
      </c>
      <c r="K28">
        <v>310818</v>
      </c>
      <c r="L28">
        <v>315306</v>
      </c>
      <c r="M28">
        <v>304481</v>
      </c>
      <c r="N28">
        <v>294323</v>
      </c>
      <c r="O28">
        <v>305273</v>
      </c>
      <c r="P28">
        <v>308826</v>
      </c>
      <c r="Q28">
        <v>309057</v>
      </c>
      <c r="R28">
        <v>296845</v>
      </c>
      <c r="S28">
        <v>311083</v>
      </c>
      <c r="T28">
        <v>300340</v>
      </c>
      <c r="U28">
        <v>311036</v>
      </c>
      <c r="V28">
        <v>292425</v>
      </c>
      <c r="W28">
        <v>303673</v>
      </c>
      <c r="X28">
        <v>312039</v>
      </c>
      <c r="Y28">
        <v>310297</v>
      </c>
    </row>
    <row r="29" spans="1:25" x14ac:dyDescent="0.3">
      <c r="A29">
        <v>29</v>
      </c>
      <c r="B29">
        <v>327256</v>
      </c>
      <c r="C29">
        <v>343406</v>
      </c>
      <c r="D29">
        <v>333352</v>
      </c>
      <c r="E29">
        <v>352219</v>
      </c>
      <c r="F29">
        <v>313225</v>
      </c>
      <c r="G29">
        <v>331308</v>
      </c>
      <c r="H29">
        <v>347332</v>
      </c>
      <c r="I29">
        <v>327363</v>
      </c>
      <c r="J29">
        <v>318572</v>
      </c>
      <c r="K29">
        <v>332618</v>
      </c>
      <c r="L29">
        <v>344041</v>
      </c>
      <c r="M29">
        <v>345175</v>
      </c>
      <c r="N29">
        <v>314958</v>
      </c>
      <c r="O29">
        <v>328563</v>
      </c>
      <c r="P29">
        <v>322037</v>
      </c>
      <c r="Q29">
        <v>339063</v>
      </c>
      <c r="R29">
        <v>322682</v>
      </c>
      <c r="S29">
        <v>332877</v>
      </c>
      <c r="T29">
        <v>339560</v>
      </c>
      <c r="U29">
        <v>339018</v>
      </c>
      <c r="V29">
        <v>312961</v>
      </c>
      <c r="W29">
        <v>327808</v>
      </c>
      <c r="X29">
        <v>336536</v>
      </c>
      <c r="Y29">
        <v>338179</v>
      </c>
    </row>
    <row r="30" spans="1:25" x14ac:dyDescent="0.3">
      <c r="A30">
        <v>30</v>
      </c>
      <c r="B30">
        <v>301113</v>
      </c>
      <c r="C30">
        <v>314036</v>
      </c>
      <c r="D30">
        <v>319489</v>
      </c>
      <c r="E30">
        <v>317206</v>
      </c>
      <c r="F30">
        <v>298822</v>
      </c>
      <c r="G30">
        <v>308529</v>
      </c>
      <c r="H30">
        <v>306220</v>
      </c>
      <c r="I30">
        <v>303206</v>
      </c>
      <c r="J30">
        <v>296370</v>
      </c>
      <c r="K30">
        <v>316495</v>
      </c>
      <c r="L30">
        <v>316458</v>
      </c>
      <c r="M30">
        <v>308899</v>
      </c>
      <c r="N30">
        <v>290892</v>
      </c>
      <c r="O30">
        <v>302576</v>
      </c>
      <c r="P30">
        <v>311376</v>
      </c>
      <c r="Q30">
        <v>302186</v>
      </c>
      <c r="R30">
        <v>300462</v>
      </c>
      <c r="S30">
        <v>303380</v>
      </c>
      <c r="T30">
        <v>308343</v>
      </c>
      <c r="U30">
        <v>321153</v>
      </c>
      <c r="V30">
        <v>287398</v>
      </c>
      <c r="W30">
        <v>300161</v>
      </c>
      <c r="X30">
        <v>305284</v>
      </c>
      <c r="Y30">
        <v>301794</v>
      </c>
    </row>
    <row r="31" spans="1:25" x14ac:dyDescent="0.3">
      <c r="A31">
        <v>31</v>
      </c>
      <c r="B31">
        <v>299480</v>
      </c>
      <c r="C31">
        <v>292435</v>
      </c>
      <c r="D31">
        <v>322024</v>
      </c>
      <c r="E31">
        <v>305444</v>
      </c>
      <c r="F31">
        <v>284590</v>
      </c>
      <c r="G31">
        <v>289644</v>
      </c>
      <c r="H31">
        <v>300604</v>
      </c>
      <c r="I31">
        <v>307189</v>
      </c>
      <c r="J31">
        <v>290987</v>
      </c>
      <c r="K31">
        <v>294963</v>
      </c>
      <c r="L31">
        <v>302118</v>
      </c>
      <c r="M31">
        <v>309741</v>
      </c>
      <c r="N31">
        <v>288191</v>
      </c>
      <c r="O31">
        <v>291794</v>
      </c>
      <c r="P31">
        <v>300019</v>
      </c>
      <c r="Q31">
        <v>293315</v>
      </c>
      <c r="R31">
        <v>286550</v>
      </c>
      <c r="S31">
        <v>300360</v>
      </c>
      <c r="T31">
        <v>296978</v>
      </c>
      <c r="U31">
        <v>302567</v>
      </c>
      <c r="V31">
        <v>284730</v>
      </c>
      <c r="W31">
        <v>303728</v>
      </c>
      <c r="X31">
        <v>292543</v>
      </c>
      <c r="Y31">
        <v>294488</v>
      </c>
    </row>
    <row r="32" spans="1:25" x14ac:dyDescent="0.3">
      <c r="A32">
        <v>32</v>
      </c>
      <c r="B32">
        <v>291914</v>
      </c>
      <c r="C32">
        <v>307924</v>
      </c>
      <c r="D32">
        <v>304630</v>
      </c>
      <c r="E32">
        <v>295880</v>
      </c>
      <c r="F32">
        <v>294227</v>
      </c>
      <c r="G32">
        <v>292588</v>
      </c>
      <c r="H32">
        <v>302914</v>
      </c>
      <c r="I32">
        <v>297721</v>
      </c>
      <c r="J32">
        <v>285469</v>
      </c>
      <c r="K32">
        <v>306312</v>
      </c>
      <c r="L32">
        <v>296657</v>
      </c>
      <c r="M32">
        <v>301985</v>
      </c>
      <c r="N32">
        <v>289811</v>
      </c>
      <c r="O32">
        <v>293036</v>
      </c>
      <c r="P32">
        <v>296181</v>
      </c>
      <c r="Q32">
        <v>299902</v>
      </c>
      <c r="R32">
        <v>287218</v>
      </c>
      <c r="S32">
        <v>300835</v>
      </c>
      <c r="T32">
        <v>291543</v>
      </c>
      <c r="U32">
        <v>307485</v>
      </c>
      <c r="V32">
        <v>292242</v>
      </c>
      <c r="W32">
        <v>294732</v>
      </c>
      <c r="X32">
        <v>292839</v>
      </c>
      <c r="Y32">
        <v>294227</v>
      </c>
    </row>
    <row r="33" spans="1:25" x14ac:dyDescent="0.3">
      <c r="A33">
        <v>33</v>
      </c>
      <c r="B33">
        <v>284100</v>
      </c>
      <c r="C33">
        <v>286282</v>
      </c>
      <c r="D33">
        <v>293735</v>
      </c>
      <c r="E33">
        <v>284980</v>
      </c>
      <c r="F33">
        <v>275695</v>
      </c>
      <c r="G33">
        <v>284423</v>
      </c>
      <c r="H33">
        <v>294205</v>
      </c>
      <c r="I33">
        <v>288066</v>
      </c>
      <c r="J33">
        <v>282142</v>
      </c>
      <c r="K33">
        <v>282296</v>
      </c>
      <c r="L33">
        <v>286610</v>
      </c>
      <c r="M33">
        <v>296464</v>
      </c>
      <c r="N33">
        <v>272585</v>
      </c>
      <c r="O33">
        <v>285480</v>
      </c>
      <c r="P33">
        <v>282949</v>
      </c>
      <c r="Q33">
        <v>284222</v>
      </c>
      <c r="R33">
        <v>281404</v>
      </c>
      <c r="S33">
        <v>296889</v>
      </c>
      <c r="T33">
        <v>290471</v>
      </c>
      <c r="U33">
        <v>292764</v>
      </c>
      <c r="V33">
        <v>280430</v>
      </c>
      <c r="W33">
        <v>286167</v>
      </c>
      <c r="X33">
        <v>287394</v>
      </c>
      <c r="Y33">
        <v>289315</v>
      </c>
    </row>
    <row r="34" spans="1:25" x14ac:dyDescent="0.3">
      <c r="A34">
        <v>34</v>
      </c>
      <c r="B34">
        <v>302824</v>
      </c>
      <c r="C34">
        <v>313787</v>
      </c>
      <c r="D34">
        <v>307848</v>
      </c>
      <c r="E34">
        <v>305514</v>
      </c>
      <c r="F34">
        <v>298868</v>
      </c>
      <c r="G34">
        <v>308977</v>
      </c>
      <c r="H34">
        <v>310488</v>
      </c>
      <c r="I34">
        <v>316021</v>
      </c>
      <c r="J34">
        <v>300585</v>
      </c>
      <c r="K34">
        <v>312782</v>
      </c>
      <c r="L34">
        <v>318321</v>
      </c>
      <c r="M34">
        <v>307564</v>
      </c>
      <c r="N34">
        <v>297274</v>
      </c>
      <c r="O34">
        <v>308292</v>
      </c>
      <c r="P34">
        <v>306235</v>
      </c>
      <c r="Q34">
        <v>312660</v>
      </c>
      <c r="R34">
        <v>298374</v>
      </c>
      <c r="S34">
        <v>307195</v>
      </c>
      <c r="T34">
        <v>317300</v>
      </c>
      <c r="U34">
        <v>305997</v>
      </c>
      <c r="V34">
        <v>300519</v>
      </c>
      <c r="W34">
        <v>301273</v>
      </c>
      <c r="X34">
        <v>313377</v>
      </c>
      <c r="Y34">
        <v>302994</v>
      </c>
    </row>
    <row r="35" spans="1:25" x14ac:dyDescent="0.3">
      <c r="A35">
        <v>35</v>
      </c>
      <c r="B35">
        <v>230263</v>
      </c>
      <c r="C35">
        <v>239646</v>
      </c>
      <c r="D35">
        <v>242785</v>
      </c>
      <c r="E35">
        <v>244738</v>
      </c>
      <c r="F35">
        <v>232497</v>
      </c>
      <c r="G35">
        <v>237066</v>
      </c>
      <c r="H35">
        <v>230063</v>
      </c>
      <c r="I35">
        <v>234238</v>
      </c>
      <c r="J35">
        <v>223895</v>
      </c>
      <c r="K35">
        <v>239691</v>
      </c>
      <c r="L35">
        <v>237474</v>
      </c>
      <c r="M35">
        <v>244969</v>
      </c>
      <c r="N35">
        <v>224909</v>
      </c>
      <c r="O35">
        <v>233923</v>
      </c>
      <c r="P35">
        <v>235066</v>
      </c>
      <c r="Q35">
        <v>237842</v>
      </c>
      <c r="R35">
        <v>235278</v>
      </c>
      <c r="S35">
        <v>230644</v>
      </c>
      <c r="T35">
        <v>227342</v>
      </c>
      <c r="U35">
        <v>240621</v>
      </c>
      <c r="V35">
        <v>223624</v>
      </c>
      <c r="W35">
        <v>227074</v>
      </c>
      <c r="X35">
        <v>224793</v>
      </c>
      <c r="Y35">
        <v>230730</v>
      </c>
    </row>
    <row r="36" spans="1:25" x14ac:dyDescent="0.3">
      <c r="A36">
        <v>36</v>
      </c>
      <c r="B36">
        <v>325242</v>
      </c>
      <c r="C36">
        <v>338848</v>
      </c>
      <c r="D36">
        <v>337961</v>
      </c>
      <c r="E36">
        <v>344652</v>
      </c>
      <c r="F36">
        <v>330794</v>
      </c>
      <c r="G36">
        <v>333499</v>
      </c>
      <c r="H36">
        <v>326000</v>
      </c>
      <c r="I36">
        <v>346444</v>
      </c>
      <c r="J36">
        <v>324832</v>
      </c>
      <c r="K36">
        <v>329361</v>
      </c>
      <c r="L36">
        <v>336150</v>
      </c>
      <c r="M36">
        <v>342199</v>
      </c>
      <c r="N36">
        <v>317864</v>
      </c>
      <c r="O36">
        <v>336411</v>
      </c>
      <c r="P36">
        <v>337285</v>
      </c>
      <c r="Q36">
        <v>334226</v>
      </c>
      <c r="R36">
        <v>326121</v>
      </c>
      <c r="S36">
        <v>332998</v>
      </c>
      <c r="T36">
        <v>340212</v>
      </c>
      <c r="U36">
        <v>344025</v>
      </c>
      <c r="V36">
        <v>318063</v>
      </c>
      <c r="W36">
        <v>332565</v>
      </c>
      <c r="X36">
        <v>336583</v>
      </c>
      <c r="Y36">
        <v>330006</v>
      </c>
    </row>
    <row r="37" spans="1:25" x14ac:dyDescent="0.3">
      <c r="A37">
        <v>37</v>
      </c>
      <c r="B37">
        <v>359249</v>
      </c>
      <c r="C37">
        <v>364357</v>
      </c>
      <c r="D37">
        <v>350432</v>
      </c>
      <c r="E37">
        <v>353109</v>
      </c>
      <c r="F37">
        <v>350315</v>
      </c>
      <c r="G37">
        <v>368690</v>
      </c>
      <c r="H37">
        <v>354455</v>
      </c>
      <c r="I37">
        <v>375181</v>
      </c>
      <c r="J37">
        <v>342798</v>
      </c>
      <c r="K37">
        <v>365656</v>
      </c>
      <c r="L37">
        <v>367931</v>
      </c>
      <c r="M37">
        <v>373709</v>
      </c>
      <c r="N37">
        <v>347160</v>
      </c>
      <c r="O37">
        <v>359240</v>
      </c>
      <c r="P37">
        <v>358153</v>
      </c>
      <c r="Q37">
        <v>363562</v>
      </c>
      <c r="R37">
        <v>354570</v>
      </c>
      <c r="S37">
        <v>350430</v>
      </c>
      <c r="T37">
        <v>369792</v>
      </c>
      <c r="U37">
        <v>362215</v>
      </c>
      <c r="V37">
        <v>335917</v>
      </c>
      <c r="W37">
        <v>345822</v>
      </c>
      <c r="X37">
        <v>372006</v>
      </c>
      <c r="Y37">
        <v>364716</v>
      </c>
    </row>
    <row r="38" spans="1:25" x14ac:dyDescent="0.3">
      <c r="A38">
        <v>38</v>
      </c>
      <c r="B38">
        <v>247829</v>
      </c>
      <c r="C38">
        <v>262558</v>
      </c>
      <c r="D38">
        <v>260713</v>
      </c>
      <c r="E38">
        <v>249227</v>
      </c>
      <c r="F38">
        <v>244113</v>
      </c>
      <c r="G38">
        <v>248348</v>
      </c>
      <c r="H38">
        <v>255387</v>
      </c>
      <c r="I38">
        <v>251962</v>
      </c>
      <c r="J38">
        <v>246237</v>
      </c>
      <c r="K38">
        <v>249081</v>
      </c>
      <c r="L38">
        <v>251309</v>
      </c>
      <c r="M38">
        <v>255575</v>
      </c>
      <c r="N38">
        <v>242859</v>
      </c>
      <c r="O38">
        <v>244559</v>
      </c>
      <c r="P38">
        <v>253445</v>
      </c>
      <c r="Q38">
        <v>252777</v>
      </c>
      <c r="R38">
        <v>243311</v>
      </c>
      <c r="S38">
        <v>259080</v>
      </c>
      <c r="T38">
        <v>247047</v>
      </c>
      <c r="U38">
        <v>248323</v>
      </c>
      <c r="V38">
        <v>238400</v>
      </c>
      <c r="W38">
        <v>245608</v>
      </c>
      <c r="X38">
        <v>249749</v>
      </c>
      <c r="Y38">
        <v>251568</v>
      </c>
    </row>
    <row r="39" spans="1:25" x14ac:dyDescent="0.3">
      <c r="A39">
        <v>39</v>
      </c>
      <c r="B39">
        <v>261799</v>
      </c>
      <c r="C39">
        <v>272783</v>
      </c>
      <c r="D39">
        <v>267591</v>
      </c>
      <c r="E39">
        <v>265964</v>
      </c>
      <c r="F39">
        <v>261643</v>
      </c>
      <c r="G39">
        <v>270717</v>
      </c>
      <c r="H39">
        <v>266377</v>
      </c>
      <c r="I39">
        <v>274884</v>
      </c>
      <c r="J39">
        <v>259657</v>
      </c>
      <c r="K39">
        <v>263537</v>
      </c>
      <c r="L39">
        <v>265408</v>
      </c>
      <c r="M39">
        <v>272445</v>
      </c>
      <c r="N39">
        <v>253157</v>
      </c>
      <c r="O39">
        <v>268966</v>
      </c>
      <c r="P39">
        <v>263666</v>
      </c>
      <c r="Q39">
        <v>273308</v>
      </c>
      <c r="R39">
        <v>261744</v>
      </c>
      <c r="S39">
        <v>270054</v>
      </c>
      <c r="T39">
        <v>271360</v>
      </c>
      <c r="U39">
        <v>272852</v>
      </c>
      <c r="V39">
        <v>259450</v>
      </c>
      <c r="W39">
        <v>259736</v>
      </c>
      <c r="X39">
        <v>272282</v>
      </c>
      <c r="Y39">
        <v>269047</v>
      </c>
    </row>
    <row r="40" spans="1:25" x14ac:dyDescent="0.3">
      <c r="A40">
        <v>40</v>
      </c>
      <c r="B40">
        <v>278780</v>
      </c>
      <c r="C40">
        <v>290065</v>
      </c>
      <c r="D40">
        <v>286299</v>
      </c>
      <c r="E40">
        <v>280538</v>
      </c>
      <c r="F40">
        <v>272069</v>
      </c>
      <c r="G40">
        <v>285717</v>
      </c>
      <c r="H40">
        <v>276970</v>
      </c>
      <c r="I40">
        <v>287724</v>
      </c>
      <c r="J40">
        <v>263277</v>
      </c>
      <c r="K40">
        <v>278670</v>
      </c>
      <c r="L40">
        <v>278128</v>
      </c>
      <c r="M40">
        <v>280264</v>
      </c>
      <c r="N40">
        <v>266884</v>
      </c>
      <c r="O40">
        <v>272094</v>
      </c>
      <c r="P40">
        <v>274966</v>
      </c>
      <c r="Q40">
        <v>272746</v>
      </c>
      <c r="R40">
        <v>257092</v>
      </c>
      <c r="S40">
        <v>278007</v>
      </c>
      <c r="T40">
        <v>271424</v>
      </c>
      <c r="U40">
        <v>284686</v>
      </c>
      <c r="V40">
        <v>263331</v>
      </c>
      <c r="W40">
        <v>271323</v>
      </c>
      <c r="X40">
        <v>282472</v>
      </c>
      <c r="Y40">
        <v>276805</v>
      </c>
    </row>
    <row r="41" spans="1:25" x14ac:dyDescent="0.3">
      <c r="A41">
        <v>41</v>
      </c>
      <c r="B41">
        <v>351536</v>
      </c>
      <c r="C41">
        <v>363606</v>
      </c>
      <c r="D41">
        <v>366666</v>
      </c>
      <c r="E41">
        <v>363767</v>
      </c>
      <c r="F41">
        <v>336037</v>
      </c>
      <c r="G41">
        <v>361610</v>
      </c>
      <c r="H41">
        <v>358297</v>
      </c>
      <c r="I41">
        <v>362731</v>
      </c>
      <c r="J41">
        <v>344119</v>
      </c>
      <c r="K41">
        <v>369901</v>
      </c>
      <c r="L41">
        <v>358713</v>
      </c>
      <c r="M41">
        <v>355905</v>
      </c>
      <c r="N41">
        <v>342235</v>
      </c>
      <c r="O41">
        <v>346196</v>
      </c>
      <c r="P41">
        <v>352849</v>
      </c>
      <c r="Q41">
        <v>354538</v>
      </c>
      <c r="R41">
        <v>343375</v>
      </c>
      <c r="S41">
        <v>359739</v>
      </c>
      <c r="T41">
        <v>352664</v>
      </c>
      <c r="U41">
        <v>356595</v>
      </c>
      <c r="V41">
        <v>344103</v>
      </c>
      <c r="W41">
        <v>353306</v>
      </c>
      <c r="X41">
        <v>362352</v>
      </c>
      <c r="Y41">
        <v>352363</v>
      </c>
    </row>
    <row r="42" spans="1:25" x14ac:dyDescent="0.3">
      <c r="A42">
        <v>42</v>
      </c>
      <c r="B42">
        <v>322973</v>
      </c>
      <c r="C42">
        <v>351936</v>
      </c>
      <c r="D42">
        <v>356477</v>
      </c>
      <c r="E42">
        <v>343489</v>
      </c>
      <c r="F42">
        <v>337074</v>
      </c>
      <c r="G42">
        <v>346835</v>
      </c>
      <c r="H42">
        <v>347430</v>
      </c>
      <c r="I42">
        <v>339741</v>
      </c>
      <c r="J42">
        <v>331070</v>
      </c>
      <c r="K42">
        <v>352225</v>
      </c>
      <c r="L42">
        <v>336674</v>
      </c>
      <c r="M42">
        <v>351173</v>
      </c>
      <c r="N42">
        <v>320309</v>
      </c>
      <c r="O42">
        <v>333755</v>
      </c>
      <c r="P42">
        <v>345330</v>
      </c>
      <c r="Q42">
        <v>342362</v>
      </c>
      <c r="R42">
        <v>336700</v>
      </c>
      <c r="S42">
        <v>343231</v>
      </c>
      <c r="T42">
        <v>335122</v>
      </c>
      <c r="U42">
        <v>335698</v>
      </c>
      <c r="V42">
        <v>327772</v>
      </c>
      <c r="W42">
        <v>336800</v>
      </c>
      <c r="X42">
        <v>341364</v>
      </c>
      <c r="Y42">
        <v>344522</v>
      </c>
    </row>
    <row r="43" spans="1:25" x14ac:dyDescent="0.3">
      <c r="A43">
        <v>43</v>
      </c>
      <c r="B43">
        <v>307697</v>
      </c>
      <c r="C43">
        <v>321202</v>
      </c>
      <c r="D43">
        <v>337019</v>
      </c>
      <c r="E43">
        <v>325129</v>
      </c>
      <c r="F43">
        <v>301086</v>
      </c>
      <c r="G43">
        <v>325009</v>
      </c>
      <c r="H43">
        <v>331954</v>
      </c>
      <c r="I43">
        <v>329914</v>
      </c>
      <c r="J43">
        <v>309030</v>
      </c>
      <c r="K43">
        <v>324558</v>
      </c>
      <c r="L43">
        <v>325439</v>
      </c>
      <c r="M43">
        <v>314957</v>
      </c>
      <c r="N43">
        <v>301521</v>
      </c>
      <c r="O43">
        <v>321811</v>
      </c>
      <c r="P43">
        <v>319639</v>
      </c>
      <c r="Q43">
        <v>323031</v>
      </c>
      <c r="R43">
        <v>308599</v>
      </c>
      <c r="S43">
        <v>320279</v>
      </c>
      <c r="T43">
        <v>324706</v>
      </c>
      <c r="U43">
        <v>325879</v>
      </c>
      <c r="V43">
        <v>304208</v>
      </c>
      <c r="W43">
        <v>322652</v>
      </c>
      <c r="X43">
        <v>318803</v>
      </c>
      <c r="Y43">
        <v>323129</v>
      </c>
    </row>
    <row r="44" spans="1:25" x14ac:dyDescent="0.3">
      <c r="A44">
        <v>44</v>
      </c>
      <c r="B44">
        <v>291780</v>
      </c>
      <c r="C44">
        <v>296683</v>
      </c>
      <c r="D44">
        <v>306206</v>
      </c>
      <c r="E44">
        <v>308835</v>
      </c>
      <c r="F44">
        <v>292986</v>
      </c>
      <c r="G44">
        <v>298272</v>
      </c>
      <c r="H44">
        <v>299802</v>
      </c>
      <c r="I44">
        <v>301091</v>
      </c>
      <c r="J44">
        <v>284641</v>
      </c>
      <c r="K44">
        <v>290536</v>
      </c>
      <c r="L44">
        <v>306219</v>
      </c>
      <c r="M44">
        <v>299006</v>
      </c>
      <c r="N44">
        <v>281681</v>
      </c>
      <c r="O44">
        <v>289205</v>
      </c>
      <c r="P44">
        <v>291041</v>
      </c>
      <c r="Q44">
        <v>299161</v>
      </c>
      <c r="R44">
        <v>284913</v>
      </c>
      <c r="S44">
        <v>290349</v>
      </c>
      <c r="T44">
        <v>295849</v>
      </c>
      <c r="U44">
        <v>309698</v>
      </c>
      <c r="V44">
        <v>276621</v>
      </c>
      <c r="W44">
        <v>289540</v>
      </c>
      <c r="X44">
        <v>294899</v>
      </c>
      <c r="Y44">
        <v>295994</v>
      </c>
    </row>
    <row r="45" spans="1:25" x14ac:dyDescent="0.3">
      <c r="A45">
        <v>45</v>
      </c>
      <c r="B45">
        <v>290307</v>
      </c>
      <c r="C45">
        <v>300344</v>
      </c>
      <c r="D45">
        <v>299974</v>
      </c>
      <c r="E45">
        <v>300015</v>
      </c>
      <c r="F45">
        <v>271946</v>
      </c>
      <c r="G45">
        <v>287543</v>
      </c>
      <c r="H45">
        <v>303803</v>
      </c>
      <c r="I45">
        <v>304196</v>
      </c>
      <c r="J45">
        <v>263986</v>
      </c>
      <c r="K45">
        <v>275362</v>
      </c>
      <c r="L45">
        <v>290153</v>
      </c>
      <c r="M45">
        <v>298537</v>
      </c>
      <c r="N45">
        <v>274716</v>
      </c>
      <c r="O45">
        <v>294673</v>
      </c>
      <c r="P45">
        <v>294382</v>
      </c>
      <c r="Q45">
        <v>295010</v>
      </c>
      <c r="R45">
        <v>276144</v>
      </c>
      <c r="S45">
        <v>297575</v>
      </c>
      <c r="T45">
        <v>293739</v>
      </c>
      <c r="U45">
        <v>303842</v>
      </c>
      <c r="V45">
        <v>284792</v>
      </c>
      <c r="W45">
        <v>291850</v>
      </c>
      <c r="X45">
        <v>289079</v>
      </c>
      <c r="Y45">
        <v>288487</v>
      </c>
    </row>
    <row r="46" spans="1:25" x14ac:dyDescent="0.3">
      <c r="A46">
        <v>46</v>
      </c>
      <c r="B46">
        <v>258922</v>
      </c>
      <c r="C46">
        <v>257276</v>
      </c>
      <c r="D46">
        <v>261248</v>
      </c>
      <c r="E46">
        <v>263080</v>
      </c>
      <c r="F46">
        <v>253504</v>
      </c>
      <c r="G46">
        <v>262290</v>
      </c>
      <c r="H46">
        <v>251756</v>
      </c>
      <c r="I46">
        <v>268427</v>
      </c>
      <c r="J46">
        <v>250857</v>
      </c>
      <c r="K46">
        <v>257722</v>
      </c>
      <c r="L46">
        <v>261988</v>
      </c>
      <c r="M46">
        <v>262138</v>
      </c>
      <c r="N46">
        <v>252627</v>
      </c>
      <c r="O46">
        <v>258323</v>
      </c>
      <c r="P46">
        <v>258418</v>
      </c>
      <c r="Q46">
        <v>256996</v>
      </c>
      <c r="R46">
        <v>251723</v>
      </c>
      <c r="S46">
        <v>258511</v>
      </c>
      <c r="T46">
        <v>256720</v>
      </c>
      <c r="U46">
        <v>256073</v>
      </c>
      <c r="V46">
        <v>249028</v>
      </c>
      <c r="W46">
        <v>252497</v>
      </c>
      <c r="X46">
        <v>255824</v>
      </c>
      <c r="Y46">
        <v>261772</v>
      </c>
    </row>
    <row r="47" spans="1:25" x14ac:dyDescent="0.3">
      <c r="A47">
        <v>47</v>
      </c>
      <c r="B47">
        <v>276485</v>
      </c>
      <c r="C47">
        <v>282543</v>
      </c>
      <c r="D47">
        <v>289834</v>
      </c>
      <c r="E47">
        <v>286754</v>
      </c>
      <c r="F47">
        <v>274170</v>
      </c>
      <c r="G47">
        <v>282169</v>
      </c>
      <c r="H47">
        <v>282605</v>
      </c>
      <c r="I47">
        <v>283860</v>
      </c>
      <c r="J47">
        <v>275844</v>
      </c>
      <c r="K47">
        <v>280708</v>
      </c>
      <c r="L47">
        <v>275186</v>
      </c>
      <c r="M47">
        <v>276172</v>
      </c>
      <c r="N47">
        <v>277275</v>
      </c>
      <c r="O47">
        <v>268063</v>
      </c>
      <c r="P47">
        <v>274948</v>
      </c>
      <c r="Q47">
        <v>282642</v>
      </c>
      <c r="R47">
        <v>275069</v>
      </c>
      <c r="S47">
        <v>276742</v>
      </c>
      <c r="T47">
        <v>279291</v>
      </c>
      <c r="U47">
        <v>279758</v>
      </c>
      <c r="V47">
        <v>269542</v>
      </c>
      <c r="W47">
        <v>276822</v>
      </c>
      <c r="X47">
        <v>272763</v>
      </c>
      <c r="Y47">
        <v>272759</v>
      </c>
    </row>
    <row r="48" spans="1:25" x14ac:dyDescent="0.3">
      <c r="A48">
        <v>48</v>
      </c>
      <c r="B48">
        <v>279471</v>
      </c>
      <c r="C48">
        <v>285929</v>
      </c>
      <c r="D48">
        <v>285022</v>
      </c>
      <c r="E48">
        <v>291044</v>
      </c>
      <c r="F48">
        <v>277873</v>
      </c>
      <c r="G48">
        <v>289217</v>
      </c>
      <c r="H48">
        <v>288664</v>
      </c>
      <c r="I48">
        <v>289505</v>
      </c>
      <c r="J48">
        <v>278704</v>
      </c>
      <c r="K48">
        <v>288466</v>
      </c>
      <c r="L48">
        <v>288705</v>
      </c>
      <c r="M48">
        <v>280194</v>
      </c>
      <c r="N48">
        <v>278724</v>
      </c>
      <c r="O48">
        <v>289289</v>
      </c>
      <c r="P48">
        <v>284859</v>
      </c>
      <c r="Q48">
        <v>283549</v>
      </c>
      <c r="R48">
        <v>278723</v>
      </c>
      <c r="S48">
        <v>286161</v>
      </c>
      <c r="T48">
        <v>288534</v>
      </c>
      <c r="U48">
        <v>282603</v>
      </c>
      <c r="V48">
        <v>281703</v>
      </c>
      <c r="W48">
        <v>280728</v>
      </c>
      <c r="X48">
        <v>281545</v>
      </c>
      <c r="Y48">
        <v>282145</v>
      </c>
    </row>
    <row r="49" spans="1:25" x14ac:dyDescent="0.3">
      <c r="A49">
        <v>49</v>
      </c>
      <c r="B49">
        <v>259441</v>
      </c>
      <c r="C49">
        <v>263102</v>
      </c>
      <c r="D49">
        <v>265981</v>
      </c>
      <c r="E49">
        <v>265667</v>
      </c>
      <c r="F49">
        <v>251323</v>
      </c>
      <c r="G49">
        <v>262192</v>
      </c>
      <c r="H49">
        <v>266784</v>
      </c>
      <c r="I49">
        <v>268784</v>
      </c>
      <c r="J49">
        <v>255348</v>
      </c>
      <c r="K49">
        <v>260836</v>
      </c>
      <c r="L49">
        <v>258921</v>
      </c>
      <c r="M49">
        <v>258218</v>
      </c>
      <c r="N49">
        <v>251185</v>
      </c>
      <c r="O49">
        <v>250198</v>
      </c>
      <c r="P49">
        <v>261686</v>
      </c>
      <c r="Q49">
        <v>253053</v>
      </c>
      <c r="R49">
        <v>253347</v>
      </c>
      <c r="S49">
        <v>261298</v>
      </c>
      <c r="T49">
        <v>251776</v>
      </c>
      <c r="U49">
        <v>265696</v>
      </c>
      <c r="V49">
        <v>248647</v>
      </c>
      <c r="W49">
        <v>251155</v>
      </c>
      <c r="X49">
        <v>263537</v>
      </c>
      <c r="Y49">
        <v>254900</v>
      </c>
    </row>
    <row r="50" spans="1:25" x14ac:dyDescent="0.3">
      <c r="A50">
        <v>50</v>
      </c>
      <c r="B50">
        <v>295575</v>
      </c>
      <c r="C50">
        <v>294355</v>
      </c>
      <c r="D50">
        <v>293753</v>
      </c>
      <c r="E50">
        <v>302225</v>
      </c>
      <c r="F50">
        <v>280913</v>
      </c>
      <c r="G50">
        <v>295085</v>
      </c>
      <c r="H50">
        <v>295037</v>
      </c>
      <c r="I50">
        <v>296050</v>
      </c>
      <c r="J50">
        <v>286637</v>
      </c>
      <c r="K50">
        <v>289582</v>
      </c>
      <c r="L50">
        <v>290588</v>
      </c>
      <c r="M50">
        <v>291952</v>
      </c>
      <c r="N50">
        <v>284200</v>
      </c>
      <c r="O50">
        <v>290972</v>
      </c>
      <c r="P50">
        <v>293887</v>
      </c>
      <c r="Q50">
        <v>289074</v>
      </c>
      <c r="R50">
        <v>287271</v>
      </c>
      <c r="S50">
        <v>290375</v>
      </c>
      <c r="T50">
        <v>289076</v>
      </c>
      <c r="U50">
        <v>293345</v>
      </c>
      <c r="V50">
        <v>290222</v>
      </c>
      <c r="W50">
        <v>287381</v>
      </c>
      <c r="X50">
        <v>289050</v>
      </c>
      <c r="Y50">
        <v>288800</v>
      </c>
    </row>
    <row r="51" spans="1:25" x14ac:dyDescent="0.3">
      <c r="A51">
        <v>51</v>
      </c>
      <c r="B51">
        <v>309122</v>
      </c>
      <c r="C51">
        <v>304382</v>
      </c>
      <c r="D51">
        <v>322398</v>
      </c>
      <c r="E51">
        <v>325838</v>
      </c>
      <c r="F51">
        <v>296291</v>
      </c>
      <c r="G51">
        <v>304602</v>
      </c>
      <c r="H51">
        <v>321228</v>
      </c>
      <c r="I51">
        <v>312751</v>
      </c>
      <c r="J51">
        <v>306912</v>
      </c>
      <c r="K51">
        <v>314690</v>
      </c>
      <c r="L51">
        <v>314160</v>
      </c>
      <c r="M51">
        <v>320160</v>
      </c>
      <c r="N51">
        <v>302656</v>
      </c>
      <c r="O51">
        <v>311357</v>
      </c>
      <c r="P51">
        <v>314812</v>
      </c>
      <c r="Q51">
        <v>316011</v>
      </c>
      <c r="R51">
        <v>302254</v>
      </c>
      <c r="S51">
        <v>309347</v>
      </c>
      <c r="T51">
        <v>316779</v>
      </c>
      <c r="U51">
        <v>315948</v>
      </c>
      <c r="V51">
        <v>301492</v>
      </c>
      <c r="W51">
        <v>309656</v>
      </c>
      <c r="X51">
        <v>306017</v>
      </c>
      <c r="Y51">
        <v>310108</v>
      </c>
    </row>
    <row r="52" spans="1:25" x14ac:dyDescent="0.3">
      <c r="A52">
        <v>52</v>
      </c>
      <c r="B52">
        <v>268911</v>
      </c>
      <c r="C52">
        <v>282421</v>
      </c>
      <c r="D52">
        <v>284493</v>
      </c>
      <c r="E52">
        <v>282629</v>
      </c>
      <c r="F52">
        <v>270155</v>
      </c>
      <c r="G52">
        <v>278339</v>
      </c>
      <c r="H52">
        <v>275332</v>
      </c>
      <c r="I52">
        <v>282060</v>
      </c>
      <c r="J52">
        <v>275744</v>
      </c>
      <c r="K52">
        <v>269613</v>
      </c>
      <c r="L52">
        <v>277462</v>
      </c>
      <c r="M52">
        <v>276356</v>
      </c>
      <c r="N52">
        <v>271595</v>
      </c>
      <c r="O52">
        <v>279188</v>
      </c>
      <c r="P52">
        <v>283659</v>
      </c>
      <c r="Q52">
        <v>276539</v>
      </c>
      <c r="R52">
        <v>274887</v>
      </c>
      <c r="S52">
        <v>267652</v>
      </c>
      <c r="T52">
        <v>273022</v>
      </c>
      <c r="U52">
        <v>270544</v>
      </c>
      <c r="V52">
        <v>272477</v>
      </c>
      <c r="W52">
        <v>274246</v>
      </c>
      <c r="X52">
        <v>263890</v>
      </c>
      <c r="Y52">
        <v>276996</v>
      </c>
    </row>
    <row r="53" spans="1:25" x14ac:dyDescent="0.3">
      <c r="A53">
        <v>53</v>
      </c>
      <c r="B53">
        <v>245519</v>
      </c>
      <c r="C53">
        <v>251213</v>
      </c>
      <c r="D53">
        <v>255694</v>
      </c>
      <c r="E53">
        <v>257281</v>
      </c>
      <c r="F53">
        <v>243800</v>
      </c>
      <c r="G53">
        <v>249438</v>
      </c>
      <c r="H53">
        <v>251021</v>
      </c>
      <c r="I53">
        <v>251455</v>
      </c>
      <c r="J53">
        <v>238566</v>
      </c>
      <c r="K53">
        <v>249197</v>
      </c>
      <c r="L53">
        <v>246841</v>
      </c>
      <c r="M53">
        <v>246120</v>
      </c>
      <c r="N53">
        <v>241565</v>
      </c>
      <c r="O53">
        <v>250053</v>
      </c>
      <c r="P53">
        <v>256053</v>
      </c>
      <c r="Q53">
        <v>253547</v>
      </c>
      <c r="R53">
        <v>244372</v>
      </c>
      <c r="S53">
        <v>244014</v>
      </c>
      <c r="T53">
        <v>247651</v>
      </c>
      <c r="U53">
        <v>250162</v>
      </c>
      <c r="V53">
        <v>243132</v>
      </c>
      <c r="W53">
        <v>249702</v>
      </c>
      <c r="X53">
        <v>247356</v>
      </c>
      <c r="Y53">
        <v>247470</v>
      </c>
    </row>
    <row r="54" spans="1:25" x14ac:dyDescent="0.3">
      <c r="A54">
        <v>54</v>
      </c>
      <c r="B54">
        <v>258176</v>
      </c>
      <c r="C54">
        <v>273438</v>
      </c>
      <c r="D54">
        <v>276108</v>
      </c>
      <c r="E54">
        <v>278464</v>
      </c>
      <c r="F54">
        <v>257606</v>
      </c>
      <c r="G54">
        <v>276692</v>
      </c>
      <c r="H54">
        <v>268399</v>
      </c>
      <c r="I54">
        <v>264881</v>
      </c>
      <c r="J54">
        <v>265175</v>
      </c>
      <c r="K54">
        <v>269154</v>
      </c>
      <c r="L54">
        <v>275552</v>
      </c>
      <c r="M54">
        <v>264100</v>
      </c>
      <c r="N54">
        <v>253993</v>
      </c>
      <c r="O54">
        <v>261894</v>
      </c>
      <c r="P54">
        <v>269688</v>
      </c>
      <c r="Q54">
        <v>270272</v>
      </c>
      <c r="R54">
        <v>263707</v>
      </c>
      <c r="S54">
        <v>268308</v>
      </c>
      <c r="T54">
        <v>268243</v>
      </c>
      <c r="U54">
        <v>271874</v>
      </c>
      <c r="V54">
        <v>255501</v>
      </c>
      <c r="W54">
        <v>267181</v>
      </c>
      <c r="X54">
        <v>268121</v>
      </c>
      <c r="Y54">
        <v>264336</v>
      </c>
    </row>
    <row r="55" spans="1:25" x14ac:dyDescent="0.3">
      <c r="A55">
        <v>55</v>
      </c>
      <c r="B55">
        <v>266146</v>
      </c>
      <c r="C55">
        <v>276414</v>
      </c>
      <c r="D55">
        <v>272465</v>
      </c>
      <c r="E55">
        <v>273377</v>
      </c>
      <c r="F55">
        <v>262218</v>
      </c>
      <c r="G55">
        <v>268553</v>
      </c>
      <c r="H55">
        <v>279129</v>
      </c>
      <c r="I55">
        <v>271606</v>
      </c>
      <c r="J55">
        <v>256938</v>
      </c>
      <c r="K55">
        <v>269179</v>
      </c>
      <c r="L55">
        <v>271535</v>
      </c>
      <c r="M55">
        <v>259662</v>
      </c>
      <c r="N55">
        <v>251444</v>
      </c>
      <c r="O55">
        <v>267140</v>
      </c>
      <c r="P55">
        <v>269004</v>
      </c>
      <c r="Q55">
        <v>273696</v>
      </c>
      <c r="R55">
        <v>266352</v>
      </c>
      <c r="S55">
        <v>268184</v>
      </c>
      <c r="T55">
        <v>270065</v>
      </c>
      <c r="U55">
        <v>269031</v>
      </c>
      <c r="V55">
        <v>262763</v>
      </c>
      <c r="W55">
        <v>270148</v>
      </c>
      <c r="X55">
        <v>270568</v>
      </c>
      <c r="Y55">
        <v>262978</v>
      </c>
    </row>
    <row r="56" spans="1:25" x14ac:dyDescent="0.3">
      <c r="A56">
        <v>56</v>
      </c>
      <c r="B56">
        <v>302612</v>
      </c>
      <c r="C56">
        <v>325698</v>
      </c>
      <c r="D56">
        <v>326322</v>
      </c>
      <c r="E56">
        <v>331047</v>
      </c>
      <c r="F56">
        <v>305895</v>
      </c>
      <c r="G56">
        <v>318635</v>
      </c>
      <c r="H56">
        <v>315637</v>
      </c>
      <c r="I56">
        <v>332705</v>
      </c>
      <c r="J56">
        <v>311247</v>
      </c>
      <c r="K56">
        <v>320208</v>
      </c>
      <c r="L56">
        <v>328595</v>
      </c>
      <c r="M56">
        <v>332350</v>
      </c>
      <c r="N56">
        <v>300033</v>
      </c>
      <c r="O56">
        <v>320819</v>
      </c>
      <c r="P56">
        <v>320525</v>
      </c>
      <c r="Q56">
        <v>331694</v>
      </c>
      <c r="R56">
        <v>304689</v>
      </c>
      <c r="S56">
        <v>322957</v>
      </c>
      <c r="T56">
        <v>320102</v>
      </c>
      <c r="U56">
        <v>315871</v>
      </c>
      <c r="V56">
        <v>309962</v>
      </c>
      <c r="W56">
        <v>314060</v>
      </c>
      <c r="X56">
        <v>314647</v>
      </c>
      <c r="Y56">
        <v>315371</v>
      </c>
    </row>
    <row r="57" spans="1:25" x14ac:dyDescent="0.3">
      <c r="A57">
        <v>57</v>
      </c>
      <c r="B57">
        <v>346453</v>
      </c>
      <c r="C57">
        <v>347980</v>
      </c>
      <c r="D57">
        <v>348685</v>
      </c>
      <c r="E57">
        <v>341669</v>
      </c>
      <c r="F57">
        <v>338488</v>
      </c>
      <c r="G57">
        <v>350768</v>
      </c>
      <c r="H57">
        <v>343389</v>
      </c>
      <c r="I57">
        <v>335271</v>
      </c>
      <c r="J57">
        <v>338545</v>
      </c>
      <c r="K57">
        <v>343301</v>
      </c>
      <c r="L57">
        <v>350889</v>
      </c>
      <c r="M57">
        <v>346486</v>
      </c>
      <c r="N57">
        <v>339620</v>
      </c>
      <c r="O57">
        <v>333109</v>
      </c>
      <c r="P57">
        <v>340485</v>
      </c>
      <c r="Q57">
        <v>340151</v>
      </c>
      <c r="R57">
        <v>342444</v>
      </c>
      <c r="S57">
        <v>337952</v>
      </c>
      <c r="T57">
        <v>344725</v>
      </c>
      <c r="U57">
        <v>343168</v>
      </c>
      <c r="V57">
        <v>332015</v>
      </c>
      <c r="W57">
        <v>346547</v>
      </c>
      <c r="X57">
        <v>342184</v>
      </c>
      <c r="Y57">
        <v>343867</v>
      </c>
    </row>
    <row r="58" spans="1:25" x14ac:dyDescent="0.3">
      <c r="A58">
        <v>58</v>
      </c>
      <c r="B58">
        <v>298849</v>
      </c>
      <c r="C58">
        <v>303882</v>
      </c>
      <c r="D58">
        <v>304288</v>
      </c>
      <c r="E58">
        <v>300688</v>
      </c>
      <c r="F58">
        <v>282676</v>
      </c>
      <c r="G58">
        <v>298865</v>
      </c>
      <c r="H58">
        <v>299606</v>
      </c>
      <c r="I58">
        <v>299832</v>
      </c>
      <c r="J58">
        <v>289808</v>
      </c>
      <c r="K58">
        <v>294666</v>
      </c>
      <c r="L58">
        <v>297868</v>
      </c>
      <c r="M58">
        <v>308760</v>
      </c>
      <c r="N58">
        <v>292214</v>
      </c>
      <c r="O58">
        <v>296558</v>
      </c>
      <c r="P58">
        <v>280284</v>
      </c>
      <c r="Q58">
        <v>293442</v>
      </c>
      <c r="R58">
        <v>289418</v>
      </c>
      <c r="S58">
        <v>300694</v>
      </c>
      <c r="T58">
        <v>293136</v>
      </c>
      <c r="U58">
        <v>299398</v>
      </c>
      <c r="V58">
        <v>292034</v>
      </c>
      <c r="W58">
        <v>295970</v>
      </c>
      <c r="X58">
        <v>295178</v>
      </c>
      <c r="Y58">
        <v>296971</v>
      </c>
    </row>
    <row r="59" spans="1:25" x14ac:dyDescent="0.3">
      <c r="A59">
        <v>59</v>
      </c>
      <c r="B59">
        <v>245470</v>
      </c>
      <c r="C59">
        <v>235101</v>
      </c>
      <c r="D59">
        <v>244636</v>
      </c>
      <c r="E59">
        <v>247128</v>
      </c>
      <c r="F59">
        <v>236881</v>
      </c>
      <c r="G59">
        <v>237477</v>
      </c>
      <c r="H59">
        <v>235649</v>
      </c>
      <c r="I59">
        <v>240886</v>
      </c>
      <c r="J59">
        <v>234718</v>
      </c>
      <c r="K59">
        <v>234762</v>
      </c>
      <c r="L59">
        <v>241716</v>
      </c>
      <c r="M59">
        <v>238841</v>
      </c>
      <c r="N59">
        <v>234097</v>
      </c>
      <c r="O59">
        <v>235415</v>
      </c>
      <c r="P59">
        <v>236819</v>
      </c>
      <c r="Q59">
        <v>241494</v>
      </c>
      <c r="R59">
        <v>238619</v>
      </c>
      <c r="S59">
        <v>236309</v>
      </c>
      <c r="T59">
        <v>242363</v>
      </c>
      <c r="U59">
        <v>244376</v>
      </c>
      <c r="V59">
        <v>225262</v>
      </c>
      <c r="W59">
        <v>244484</v>
      </c>
      <c r="X59">
        <v>242943</v>
      </c>
      <c r="Y59">
        <v>246278</v>
      </c>
    </row>
    <row r="60" spans="1:25" x14ac:dyDescent="0.3">
      <c r="A60">
        <v>60</v>
      </c>
      <c r="B60">
        <v>273386</v>
      </c>
      <c r="C60">
        <v>287999</v>
      </c>
      <c r="D60">
        <v>293201</v>
      </c>
      <c r="E60">
        <v>292798</v>
      </c>
      <c r="F60">
        <v>268530</v>
      </c>
      <c r="G60">
        <v>287329</v>
      </c>
      <c r="H60">
        <v>285310</v>
      </c>
      <c r="I60">
        <v>291632</v>
      </c>
      <c r="J60">
        <v>281462</v>
      </c>
      <c r="K60">
        <v>281321</v>
      </c>
      <c r="L60">
        <v>291389</v>
      </c>
      <c r="M60">
        <v>288362</v>
      </c>
      <c r="N60">
        <v>274510</v>
      </c>
      <c r="O60">
        <v>282048</v>
      </c>
      <c r="P60">
        <v>296524</v>
      </c>
      <c r="Q60">
        <v>292314</v>
      </c>
      <c r="R60">
        <v>287503</v>
      </c>
      <c r="S60">
        <v>287133</v>
      </c>
      <c r="T60">
        <v>291679</v>
      </c>
      <c r="U60">
        <v>280584</v>
      </c>
      <c r="V60">
        <v>275099</v>
      </c>
      <c r="W60">
        <v>274842</v>
      </c>
      <c r="X60">
        <v>288978</v>
      </c>
      <c r="Y60">
        <v>291062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01E2-87B8-4458-9BBF-E4CC20EF1422}">
  <dimension ref="A1:Y60"/>
  <sheetViews>
    <sheetView workbookViewId="0"/>
  </sheetViews>
  <sheetFormatPr defaultRowHeight="14.4" x14ac:dyDescent="0.3"/>
  <cols>
    <col min="1" max="1" width="3" bestFit="1" customWidth="1"/>
    <col min="2" max="25" width="7" bestFit="1" customWidth="1"/>
  </cols>
  <sheetData>
    <row r="1" spans="1:25" x14ac:dyDescent="0.3">
      <c r="A1">
        <v>1</v>
      </c>
      <c r="B1">
        <v>296967</v>
      </c>
      <c r="C1">
        <v>312244</v>
      </c>
      <c r="D1">
        <v>314836</v>
      </c>
      <c r="E1">
        <v>321961</v>
      </c>
      <c r="F1">
        <v>296539</v>
      </c>
      <c r="G1">
        <v>314590</v>
      </c>
      <c r="H1">
        <v>321692</v>
      </c>
      <c r="I1">
        <v>319675</v>
      </c>
      <c r="J1">
        <v>288925</v>
      </c>
      <c r="K1">
        <v>323002</v>
      </c>
      <c r="L1">
        <v>305659</v>
      </c>
      <c r="M1">
        <v>310710</v>
      </c>
      <c r="N1">
        <v>292510</v>
      </c>
      <c r="O1">
        <v>314796</v>
      </c>
      <c r="P1">
        <v>314809</v>
      </c>
      <c r="Q1">
        <v>304296</v>
      </c>
      <c r="R1">
        <v>296501</v>
      </c>
      <c r="S1">
        <v>316245</v>
      </c>
      <c r="T1">
        <v>317963</v>
      </c>
      <c r="U1">
        <v>316672</v>
      </c>
      <c r="V1">
        <v>283881</v>
      </c>
      <c r="W1">
        <v>314803</v>
      </c>
      <c r="X1">
        <v>316539</v>
      </c>
      <c r="Y1">
        <v>300982</v>
      </c>
    </row>
    <row r="2" spans="1:25" x14ac:dyDescent="0.3">
      <c r="A2">
        <v>2</v>
      </c>
      <c r="B2">
        <v>291435</v>
      </c>
      <c r="C2">
        <v>309286</v>
      </c>
      <c r="D2">
        <v>317639</v>
      </c>
      <c r="E2">
        <v>318296</v>
      </c>
      <c r="F2">
        <v>286084</v>
      </c>
      <c r="G2">
        <v>321030</v>
      </c>
      <c r="H2">
        <v>321007</v>
      </c>
      <c r="I2">
        <v>318162</v>
      </c>
      <c r="J2">
        <v>291680</v>
      </c>
      <c r="K2">
        <v>322226</v>
      </c>
      <c r="L2">
        <v>315348</v>
      </c>
      <c r="M2">
        <v>326967</v>
      </c>
      <c r="N2">
        <v>291553</v>
      </c>
      <c r="O2">
        <v>305299</v>
      </c>
      <c r="P2">
        <v>316793</v>
      </c>
      <c r="Q2">
        <v>313847</v>
      </c>
      <c r="R2">
        <v>299142</v>
      </c>
      <c r="S2">
        <v>315985</v>
      </c>
      <c r="T2">
        <v>322529</v>
      </c>
      <c r="U2">
        <v>313956</v>
      </c>
      <c r="V2">
        <v>297756</v>
      </c>
      <c r="W2">
        <v>309368</v>
      </c>
      <c r="X2">
        <v>311188</v>
      </c>
      <c r="Y2">
        <v>314155</v>
      </c>
    </row>
    <row r="3" spans="1:25" x14ac:dyDescent="0.3">
      <c r="A3">
        <v>3</v>
      </c>
      <c r="B3">
        <v>324548</v>
      </c>
      <c r="C3">
        <v>338702</v>
      </c>
      <c r="D3">
        <v>343132</v>
      </c>
      <c r="E3">
        <v>346913</v>
      </c>
      <c r="F3">
        <v>319484</v>
      </c>
      <c r="G3">
        <v>350378</v>
      </c>
      <c r="H3">
        <v>352711</v>
      </c>
      <c r="I3">
        <v>349882</v>
      </c>
      <c r="J3">
        <v>316034</v>
      </c>
      <c r="K3">
        <v>354739</v>
      </c>
      <c r="L3">
        <v>344999</v>
      </c>
      <c r="M3">
        <v>360006</v>
      </c>
      <c r="N3">
        <v>323275</v>
      </c>
      <c r="O3">
        <v>337438</v>
      </c>
      <c r="P3">
        <v>344533</v>
      </c>
      <c r="Q3">
        <v>347947</v>
      </c>
      <c r="R3">
        <v>325111</v>
      </c>
      <c r="S3">
        <v>333120</v>
      </c>
      <c r="T3">
        <v>349749</v>
      </c>
      <c r="U3">
        <v>343575</v>
      </c>
      <c r="V3">
        <v>302525</v>
      </c>
      <c r="W3">
        <v>337000</v>
      </c>
      <c r="X3">
        <v>345785</v>
      </c>
      <c r="Y3">
        <v>347361</v>
      </c>
    </row>
    <row r="4" spans="1:25" x14ac:dyDescent="0.3">
      <c r="A4">
        <v>4</v>
      </c>
      <c r="B4">
        <v>324633</v>
      </c>
      <c r="C4">
        <v>362072</v>
      </c>
      <c r="D4">
        <v>345091</v>
      </c>
      <c r="E4">
        <v>338921</v>
      </c>
      <c r="F4">
        <v>318659</v>
      </c>
      <c r="G4">
        <v>342432</v>
      </c>
      <c r="H4">
        <v>352509</v>
      </c>
      <c r="I4">
        <v>355005</v>
      </c>
      <c r="J4">
        <v>333541</v>
      </c>
      <c r="K4">
        <v>345942</v>
      </c>
      <c r="L4">
        <v>342067</v>
      </c>
      <c r="M4">
        <v>353426</v>
      </c>
      <c r="N4">
        <v>321272</v>
      </c>
      <c r="O4">
        <v>336075</v>
      </c>
      <c r="P4">
        <v>342846</v>
      </c>
      <c r="Q4">
        <v>353258</v>
      </c>
      <c r="R4">
        <v>318441</v>
      </c>
      <c r="S4">
        <v>338112</v>
      </c>
      <c r="T4">
        <v>338887</v>
      </c>
      <c r="U4">
        <v>344201</v>
      </c>
      <c r="V4">
        <v>329602</v>
      </c>
      <c r="W4">
        <v>342570</v>
      </c>
      <c r="X4">
        <v>341742</v>
      </c>
      <c r="Y4">
        <v>344664</v>
      </c>
    </row>
    <row r="5" spans="1:25" x14ac:dyDescent="0.3">
      <c r="A5">
        <v>5</v>
      </c>
      <c r="B5">
        <v>302606</v>
      </c>
      <c r="C5">
        <v>309828</v>
      </c>
      <c r="D5">
        <v>317459</v>
      </c>
      <c r="E5">
        <v>315925</v>
      </c>
      <c r="F5">
        <v>289877</v>
      </c>
      <c r="G5">
        <v>315337</v>
      </c>
      <c r="H5">
        <v>314558</v>
      </c>
      <c r="I5">
        <v>312298</v>
      </c>
      <c r="J5">
        <v>298717</v>
      </c>
      <c r="K5">
        <v>320875</v>
      </c>
      <c r="L5">
        <v>313164</v>
      </c>
      <c r="M5">
        <v>319334</v>
      </c>
      <c r="N5">
        <v>291327</v>
      </c>
      <c r="O5">
        <v>308784</v>
      </c>
      <c r="P5">
        <v>313080</v>
      </c>
      <c r="Q5">
        <v>316627</v>
      </c>
      <c r="R5">
        <v>299170</v>
      </c>
      <c r="S5">
        <v>312748</v>
      </c>
      <c r="T5">
        <v>306833</v>
      </c>
      <c r="U5">
        <v>309637</v>
      </c>
      <c r="V5">
        <v>294403</v>
      </c>
      <c r="W5">
        <v>300208</v>
      </c>
      <c r="X5">
        <v>314393</v>
      </c>
      <c r="Y5">
        <v>307459</v>
      </c>
    </row>
    <row r="6" spans="1:25" x14ac:dyDescent="0.3">
      <c r="A6">
        <v>6</v>
      </c>
      <c r="B6">
        <v>349915</v>
      </c>
      <c r="C6">
        <v>374258</v>
      </c>
      <c r="D6">
        <v>364338</v>
      </c>
      <c r="E6">
        <v>374886</v>
      </c>
      <c r="F6">
        <v>346266</v>
      </c>
      <c r="G6">
        <v>372663</v>
      </c>
      <c r="H6">
        <v>369410</v>
      </c>
      <c r="I6">
        <v>364472</v>
      </c>
      <c r="J6">
        <v>345374</v>
      </c>
      <c r="K6">
        <v>374067</v>
      </c>
      <c r="L6">
        <v>375000</v>
      </c>
      <c r="M6">
        <v>371914</v>
      </c>
      <c r="N6">
        <v>332725</v>
      </c>
      <c r="O6">
        <v>369526</v>
      </c>
      <c r="P6">
        <v>361724</v>
      </c>
      <c r="Q6">
        <v>368805</v>
      </c>
      <c r="R6">
        <v>349667</v>
      </c>
      <c r="S6">
        <v>375951</v>
      </c>
      <c r="T6">
        <v>378483</v>
      </c>
      <c r="U6">
        <v>375569</v>
      </c>
      <c r="V6">
        <v>337148</v>
      </c>
      <c r="W6">
        <v>362753</v>
      </c>
      <c r="X6">
        <v>363800</v>
      </c>
      <c r="Y6">
        <v>370353</v>
      </c>
    </row>
    <row r="7" spans="1:25" x14ac:dyDescent="0.3">
      <c r="A7">
        <v>7</v>
      </c>
      <c r="B7">
        <v>356694</v>
      </c>
      <c r="C7">
        <v>374369</v>
      </c>
      <c r="D7">
        <v>386729</v>
      </c>
      <c r="E7">
        <v>381346</v>
      </c>
      <c r="F7">
        <v>345994</v>
      </c>
      <c r="G7">
        <v>367999</v>
      </c>
      <c r="H7">
        <v>371566</v>
      </c>
      <c r="I7">
        <v>368497</v>
      </c>
      <c r="J7">
        <v>352379</v>
      </c>
      <c r="K7">
        <v>381786</v>
      </c>
      <c r="L7">
        <v>372972</v>
      </c>
      <c r="M7">
        <v>383754</v>
      </c>
      <c r="N7">
        <v>347288</v>
      </c>
      <c r="O7">
        <v>375111</v>
      </c>
      <c r="P7">
        <v>368197</v>
      </c>
      <c r="Q7">
        <v>373070</v>
      </c>
      <c r="R7">
        <v>341576</v>
      </c>
      <c r="S7">
        <v>372751</v>
      </c>
      <c r="T7">
        <v>365550</v>
      </c>
      <c r="U7">
        <v>372111</v>
      </c>
      <c r="V7">
        <v>338476</v>
      </c>
      <c r="W7">
        <v>373041</v>
      </c>
      <c r="X7">
        <v>377728</v>
      </c>
      <c r="Y7">
        <v>383978</v>
      </c>
    </row>
    <row r="8" spans="1:25" x14ac:dyDescent="0.3">
      <c r="A8">
        <v>8</v>
      </c>
      <c r="B8">
        <v>294007</v>
      </c>
      <c r="C8">
        <v>314192</v>
      </c>
      <c r="D8">
        <v>321973</v>
      </c>
      <c r="E8">
        <v>324040</v>
      </c>
      <c r="F8">
        <v>282510</v>
      </c>
      <c r="G8">
        <v>318527</v>
      </c>
      <c r="H8">
        <v>313072</v>
      </c>
      <c r="I8">
        <v>315888</v>
      </c>
      <c r="J8">
        <v>297889</v>
      </c>
      <c r="K8">
        <v>303818</v>
      </c>
      <c r="L8">
        <v>320908</v>
      </c>
      <c r="M8">
        <v>317357</v>
      </c>
      <c r="N8">
        <v>279828</v>
      </c>
      <c r="O8">
        <v>303319</v>
      </c>
      <c r="P8">
        <v>315257</v>
      </c>
      <c r="Q8">
        <v>306230</v>
      </c>
      <c r="R8">
        <v>297866</v>
      </c>
      <c r="S8">
        <v>317694</v>
      </c>
      <c r="T8">
        <v>313635</v>
      </c>
      <c r="U8">
        <v>304658</v>
      </c>
      <c r="V8">
        <v>289824</v>
      </c>
      <c r="W8">
        <v>313796</v>
      </c>
      <c r="X8">
        <v>306511</v>
      </c>
      <c r="Y8">
        <v>302876</v>
      </c>
    </row>
    <row r="9" spans="1:25" x14ac:dyDescent="0.3">
      <c r="A9">
        <v>9</v>
      </c>
      <c r="B9">
        <v>331591</v>
      </c>
      <c r="C9">
        <v>363805</v>
      </c>
      <c r="D9">
        <v>359064</v>
      </c>
      <c r="E9">
        <v>348528</v>
      </c>
      <c r="F9">
        <v>338542</v>
      </c>
      <c r="G9">
        <v>354110</v>
      </c>
      <c r="H9">
        <v>358825</v>
      </c>
      <c r="I9">
        <v>348532</v>
      </c>
      <c r="J9">
        <v>334936</v>
      </c>
      <c r="K9">
        <v>355946</v>
      </c>
      <c r="L9">
        <v>337459</v>
      </c>
      <c r="M9">
        <v>356952</v>
      </c>
      <c r="N9">
        <v>323793</v>
      </c>
      <c r="O9">
        <v>352844</v>
      </c>
      <c r="P9">
        <v>343085</v>
      </c>
      <c r="Q9">
        <v>354086</v>
      </c>
      <c r="R9">
        <v>324409</v>
      </c>
      <c r="S9">
        <v>349918</v>
      </c>
      <c r="T9">
        <v>362759</v>
      </c>
      <c r="U9">
        <v>357337</v>
      </c>
      <c r="V9">
        <v>328841</v>
      </c>
      <c r="W9">
        <v>349732</v>
      </c>
      <c r="X9">
        <v>351901</v>
      </c>
      <c r="Y9">
        <v>356231</v>
      </c>
    </row>
    <row r="10" spans="1:25" x14ac:dyDescent="0.3">
      <c r="A10">
        <v>10</v>
      </c>
      <c r="B10">
        <v>326265</v>
      </c>
      <c r="C10">
        <v>355653</v>
      </c>
      <c r="D10">
        <v>358448</v>
      </c>
      <c r="E10">
        <v>342844</v>
      </c>
      <c r="F10">
        <v>332576</v>
      </c>
      <c r="G10">
        <v>352736</v>
      </c>
      <c r="H10">
        <v>354126</v>
      </c>
      <c r="I10">
        <v>346895</v>
      </c>
      <c r="J10">
        <v>328399</v>
      </c>
      <c r="K10">
        <v>360403</v>
      </c>
      <c r="L10">
        <v>352497</v>
      </c>
      <c r="M10">
        <v>353070</v>
      </c>
      <c r="N10">
        <v>319540</v>
      </c>
      <c r="O10">
        <v>348248</v>
      </c>
      <c r="P10">
        <v>352859</v>
      </c>
      <c r="Q10">
        <v>346757</v>
      </c>
      <c r="R10">
        <v>324453</v>
      </c>
      <c r="S10">
        <v>337533</v>
      </c>
      <c r="T10">
        <v>352696</v>
      </c>
      <c r="U10">
        <v>351774</v>
      </c>
      <c r="V10">
        <v>317554</v>
      </c>
      <c r="W10">
        <v>347085</v>
      </c>
      <c r="X10">
        <v>346698</v>
      </c>
      <c r="Y10">
        <v>351306</v>
      </c>
    </row>
    <row r="11" spans="1:25" x14ac:dyDescent="0.3">
      <c r="A11">
        <v>11</v>
      </c>
      <c r="B11">
        <v>367677</v>
      </c>
      <c r="C11">
        <v>407248</v>
      </c>
      <c r="D11">
        <v>394480</v>
      </c>
      <c r="E11">
        <v>406043</v>
      </c>
      <c r="F11">
        <v>363210</v>
      </c>
      <c r="G11">
        <v>386218</v>
      </c>
      <c r="H11">
        <v>396082</v>
      </c>
      <c r="I11">
        <v>389864</v>
      </c>
      <c r="J11">
        <v>374440</v>
      </c>
      <c r="K11">
        <v>388940</v>
      </c>
      <c r="L11">
        <v>400343</v>
      </c>
      <c r="M11">
        <v>395652</v>
      </c>
      <c r="N11">
        <v>357513</v>
      </c>
      <c r="O11">
        <v>399403</v>
      </c>
      <c r="P11">
        <v>390684</v>
      </c>
      <c r="Q11">
        <v>397500</v>
      </c>
      <c r="R11">
        <v>360151</v>
      </c>
      <c r="S11">
        <v>379953</v>
      </c>
      <c r="T11">
        <v>399505</v>
      </c>
      <c r="U11">
        <v>395684</v>
      </c>
      <c r="V11">
        <v>360271</v>
      </c>
      <c r="W11">
        <v>387781</v>
      </c>
      <c r="X11">
        <v>383990</v>
      </c>
      <c r="Y11">
        <v>390269</v>
      </c>
    </row>
    <row r="12" spans="1:25" x14ac:dyDescent="0.3">
      <c r="A12">
        <v>12</v>
      </c>
      <c r="B12">
        <v>311077</v>
      </c>
      <c r="C12">
        <v>339888</v>
      </c>
      <c r="D12">
        <v>357195</v>
      </c>
      <c r="E12">
        <v>359259</v>
      </c>
      <c r="F12">
        <v>319366</v>
      </c>
      <c r="G12">
        <v>356869</v>
      </c>
      <c r="H12">
        <v>354913</v>
      </c>
      <c r="I12">
        <v>357560</v>
      </c>
      <c r="J12">
        <v>330238</v>
      </c>
      <c r="K12">
        <v>355870</v>
      </c>
      <c r="L12">
        <v>349442</v>
      </c>
      <c r="M12">
        <v>356107</v>
      </c>
      <c r="N12">
        <v>328303</v>
      </c>
      <c r="O12">
        <v>352527</v>
      </c>
      <c r="P12">
        <v>346461</v>
      </c>
      <c r="Q12">
        <v>347500</v>
      </c>
      <c r="R12">
        <v>341689</v>
      </c>
      <c r="S12">
        <v>343795</v>
      </c>
      <c r="T12">
        <v>357049</v>
      </c>
      <c r="U12">
        <v>351997</v>
      </c>
      <c r="V12">
        <v>322684</v>
      </c>
      <c r="W12">
        <v>351200</v>
      </c>
      <c r="X12">
        <v>357596</v>
      </c>
      <c r="Y12">
        <v>354624</v>
      </c>
    </row>
    <row r="13" spans="1:25" x14ac:dyDescent="0.3">
      <c r="A13">
        <v>13</v>
      </c>
      <c r="B13">
        <v>322160</v>
      </c>
      <c r="C13">
        <v>332094</v>
      </c>
      <c r="D13">
        <v>338705</v>
      </c>
      <c r="E13">
        <v>331860</v>
      </c>
      <c r="F13">
        <v>316698</v>
      </c>
      <c r="G13">
        <v>332809</v>
      </c>
      <c r="H13">
        <v>322504</v>
      </c>
      <c r="I13">
        <v>329642</v>
      </c>
      <c r="J13">
        <v>317842</v>
      </c>
      <c r="K13">
        <v>318621</v>
      </c>
      <c r="L13">
        <v>337223</v>
      </c>
      <c r="M13">
        <v>335678</v>
      </c>
      <c r="N13">
        <v>313509</v>
      </c>
      <c r="O13">
        <v>325879</v>
      </c>
      <c r="P13">
        <v>334523</v>
      </c>
      <c r="Q13">
        <v>334498</v>
      </c>
      <c r="R13">
        <v>312728</v>
      </c>
      <c r="S13">
        <v>329274</v>
      </c>
      <c r="T13">
        <v>331865</v>
      </c>
      <c r="U13">
        <v>334010</v>
      </c>
      <c r="V13">
        <v>310045</v>
      </c>
      <c r="W13">
        <v>330215</v>
      </c>
      <c r="X13">
        <v>338984</v>
      </c>
      <c r="Y13">
        <v>339542</v>
      </c>
    </row>
    <row r="14" spans="1:25" x14ac:dyDescent="0.3">
      <c r="A14">
        <v>14</v>
      </c>
      <c r="B14">
        <v>344455</v>
      </c>
      <c r="C14">
        <v>373925</v>
      </c>
      <c r="D14">
        <v>372968</v>
      </c>
      <c r="E14">
        <v>392959</v>
      </c>
      <c r="F14">
        <v>352291</v>
      </c>
      <c r="G14">
        <v>366032</v>
      </c>
      <c r="H14">
        <v>374848</v>
      </c>
      <c r="I14">
        <v>374267</v>
      </c>
      <c r="J14">
        <v>348495</v>
      </c>
      <c r="K14">
        <v>371479</v>
      </c>
      <c r="L14">
        <v>371267</v>
      </c>
      <c r="M14">
        <v>368104</v>
      </c>
      <c r="N14">
        <v>348720</v>
      </c>
      <c r="O14">
        <v>366498</v>
      </c>
      <c r="P14">
        <v>368933</v>
      </c>
      <c r="Q14">
        <v>371322</v>
      </c>
      <c r="R14">
        <v>352051</v>
      </c>
      <c r="S14">
        <v>364344</v>
      </c>
      <c r="T14">
        <v>375732</v>
      </c>
      <c r="U14">
        <v>374266</v>
      </c>
      <c r="V14">
        <v>342462</v>
      </c>
      <c r="W14">
        <v>367882</v>
      </c>
      <c r="X14">
        <v>368536</v>
      </c>
      <c r="Y14">
        <v>367845</v>
      </c>
    </row>
    <row r="15" spans="1:25" x14ac:dyDescent="0.3">
      <c r="A15">
        <v>15</v>
      </c>
      <c r="B15">
        <v>353726</v>
      </c>
      <c r="C15">
        <v>388355</v>
      </c>
      <c r="D15">
        <v>372299</v>
      </c>
      <c r="E15">
        <v>391142</v>
      </c>
      <c r="F15">
        <v>346958</v>
      </c>
      <c r="G15">
        <v>365851</v>
      </c>
      <c r="H15">
        <v>383584</v>
      </c>
      <c r="I15">
        <v>386066</v>
      </c>
      <c r="J15">
        <v>358974</v>
      </c>
      <c r="K15">
        <v>385103</v>
      </c>
      <c r="L15">
        <v>389406</v>
      </c>
      <c r="M15">
        <v>378414</v>
      </c>
      <c r="N15">
        <v>354478</v>
      </c>
      <c r="O15">
        <v>375999</v>
      </c>
      <c r="P15">
        <v>378580</v>
      </c>
      <c r="Q15">
        <v>385573</v>
      </c>
      <c r="R15">
        <v>347576</v>
      </c>
      <c r="S15">
        <v>381702</v>
      </c>
      <c r="T15">
        <v>382426</v>
      </c>
      <c r="U15">
        <v>375995</v>
      </c>
      <c r="V15">
        <v>356836</v>
      </c>
      <c r="W15">
        <v>376050</v>
      </c>
      <c r="X15">
        <v>375776</v>
      </c>
      <c r="Y15">
        <v>382452</v>
      </c>
    </row>
    <row r="16" spans="1:25" x14ac:dyDescent="0.3">
      <c r="A16">
        <v>16</v>
      </c>
      <c r="B16">
        <v>309806</v>
      </c>
      <c r="C16">
        <v>338253</v>
      </c>
      <c r="D16">
        <v>352095</v>
      </c>
      <c r="E16">
        <v>330279</v>
      </c>
      <c r="F16">
        <v>316273</v>
      </c>
      <c r="G16">
        <v>348122</v>
      </c>
      <c r="H16">
        <v>330075</v>
      </c>
      <c r="I16">
        <v>324304</v>
      </c>
      <c r="J16">
        <v>330512</v>
      </c>
      <c r="K16">
        <v>343309</v>
      </c>
      <c r="L16">
        <v>341713</v>
      </c>
      <c r="M16">
        <v>333235</v>
      </c>
      <c r="N16">
        <v>322536</v>
      </c>
      <c r="O16">
        <v>335514</v>
      </c>
      <c r="P16">
        <v>341231</v>
      </c>
      <c r="Q16">
        <v>333752</v>
      </c>
      <c r="R16">
        <v>323196</v>
      </c>
      <c r="S16">
        <v>335009</v>
      </c>
      <c r="T16">
        <v>322305</v>
      </c>
      <c r="U16">
        <v>328556</v>
      </c>
      <c r="V16">
        <v>311338</v>
      </c>
      <c r="W16">
        <v>337907</v>
      </c>
      <c r="X16">
        <v>328742</v>
      </c>
      <c r="Y16">
        <v>338028</v>
      </c>
    </row>
    <row r="17" spans="1:25" x14ac:dyDescent="0.3">
      <c r="A17">
        <v>17</v>
      </c>
      <c r="B17">
        <v>244787</v>
      </c>
      <c r="C17">
        <v>258498</v>
      </c>
      <c r="D17">
        <v>250366</v>
      </c>
      <c r="E17">
        <v>252030</v>
      </c>
      <c r="F17">
        <v>241835</v>
      </c>
      <c r="G17">
        <v>243257</v>
      </c>
      <c r="H17">
        <v>262413</v>
      </c>
      <c r="I17">
        <v>252460</v>
      </c>
      <c r="J17">
        <v>242869</v>
      </c>
      <c r="K17">
        <v>250302</v>
      </c>
      <c r="L17">
        <v>247148</v>
      </c>
      <c r="M17">
        <v>252728</v>
      </c>
      <c r="N17">
        <v>234242</v>
      </c>
      <c r="O17">
        <v>243659</v>
      </c>
      <c r="P17">
        <v>247582</v>
      </c>
      <c r="Q17">
        <v>249796</v>
      </c>
      <c r="R17">
        <v>247892</v>
      </c>
      <c r="S17">
        <v>246611</v>
      </c>
      <c r="T17">
        <v>259956</v>
      </c>
      <c r="U17">
        <v>257768</v>
      </c>
      <c r="V17">
        <v>241407</v>
      </c>
      <c r="W17">
        <v>248091</v>
      </c>
      <c r="X17">
        <v>247144</v>
      </c>
      <c r="Y17">
        <v>255233</v>
      </c>
    </row>
    <row r="18" spans="1:25" x14ac:dyDescent="0.3">
      <c r="A18">
        <v>18</v>
      </c>
      <c r="B18">
        <v>288155</v>
      </c>
      <c r="C18">
        <v>287884</v>
      </c>
      <c r="D18">
        <v>281175</v>
      </c>
      <c r="E18">
        <v>292955</v>
      </c>
      <c r="F18">
        <v>291015</v>
      </c>
      <c r="G18">
        <v>305563</v>
      </c>
      <c r="H18">
        <v>278465</v>
      </c>
      <c r="I18">
        <v>300029</v>
      </c>
      <c r="J18">
        <v>289780</v>
      </c>
      <c r="K18">
        <v>272649</v>
      </c>
      <c r="L18">
        <v>292971</v>
      </c>
      <c r="M18">
        <v>287082</v>
      </c>
      <c r="N18">
        <v>280263</v>
      </c>
      <c r="O18">
        <v>279214</v>
      </c>
      <c r="P18">
        <v>291836</v>
      </c>
      <c r="Q18">
        <v>290246</v>
      </c>
      <c r="R18">
        <v>269001</v>
      </c>
      <c r="S18">
        <v>286492</v>
      </c>
      <c r="T18">
        <v>297897</v>
      </c>
      <c r="U18">
        <v>289639</v>
      </c>
      <c r="V18">
        <v>276024</v>
      </c>
      <c r="W18">
        <v>292796</v>
      </c>
      <c r="X18">
        <v>293305</v>
      </c>
      <c r="Y18">
        <v>292598</v>
      </c>
    </row>
    <row r="19" spans="1:25" x14ac:dyDescent="0.3">
      <c r="A19">
        <v>19</v>
      </c>
      <c r="B19">
        <v>293957</v>
      </c>
      <c r="C19">
        <v>273167</v>
      </c>
      <c r="D19">
        <v>278288</v>
      </c>
      <c r="E19">
        <v>305441</v>
      </c>
      <c r="F19">
        <v>275394</v>
      </c>
      <c r="G19">
        <v>289188</v>
      </c>
      <c r="H19">
        <v>291221</v>
      </c>
      <c r="I19">
        <v>292294</v>
      </c>
      <c r="J19">
        <v>277866</v>
      </c>
      <c r="K19">
        <v>288826</v>
      </c>
      <c r="L19">
        <v>289952</v>
      </c>
      <c r="M19">
        <v>294342</v>
      </c>
      <c r="N19">
        <v>276243</v>
      </c>
      <c r="O19">
        <v>285785</v>
      </c>
      <c r="P19">
        <v>286938</v>
      </c>
      <c r="Q19">
        <v>270546</v>
      </c>
      <c r="R19">
        <v>274968</v>
      </c>
      <c r="S19">
        <v>289393</v>
      </c>
      <c r="T19">
        <v>292800</v>
      </c>
      <c r="U19">
        <v>296002</v>
      </c>
      <c r="V19">
        <v>264461</v>
      </c>
      <c r="W19">
        <v>280366</v>
      </c>
      <c r="X19">
        <v>288298</v>
      </c>
      <c r="Y19">
        <v>279069</v>
      </c>
    </row>
    <row r="20" spans="1:25" x14ac:dyDescent="0.3">
      <c r="A20">
        <v>20</v>
      </c>
      <c r="B20">
        <v>354041</v>
      </c>
      <c r="C20">
        <v>361525</v>
      </c>
      <c r="D20">
        <v>377651</v>
      </c>
      <c r="E20">
        <v>379738</v>
      </c>
      <c r="F20">
        <v>339264</v>
      </c>
      <c r="G20">
        <v>345327</v>
      </c>
      <c r="H20">
        <v>366429</v>
      </c>
      <c r="I20">
        <v>354683</v>
      </c>
      <c r="J20">
        <v>347250</v>
      </c>
      <c r="K20">
        <v>354949</v>
      </c>
      <c r="L20">
        <v>359170</v>
      </c>
      <c r="M20">
        <v>374195</v>
      </c>
      <c r="N20">
        <v>341781</v>
      </c>
      <c r="O20">
        <v>361822</v>
      </c>
      <c r="P20">
        <v>359865</v>
      </c>
      <c r="Q20">
        <v>360752</v>
      </c>
      <c r="R20">
        <v>343964</v>
      </c>
      <c r="S20">
        <v>366390</v>
      </c>
      <c r="T20">
        <v>358315</v>
      </c>
      <c r="U20">
        <v>363632</v>
      </c>
      <c r="V20">
        <v>338566</v>
      </c>
      <c r="W20">
        <v>353101</v>
      </c>
      <c r="X20">
        <v>355508</v>
      </c>
      <c r="Y20">
        <v>358630</v>
      </c>
    </row>
    <row r="21" spans="1:25" x14ac:dyDescent="0.3">
      <c r="A21">
        <v>21</v>
      </c>
      <c r="B21">
        <v>319876</v>
      </c>
      <c r="C21">
        <v>321773</v>
      </c>
      <c r="D21">
        <v>313965</v>
      </c>
      <c r="E21">
        <v>339033</v>
      </c>
      <c r="F21">
        <v>307404</v>
      </c>
      <c r="G21">
        <v>323477</v>
      </c>
      <c r="H21">
        <v>320800</v>
      </c>
      <c r="I21">
        <v>301784</v>
      </c>
      <c r="J21">
        <v>313280</v>
      </c>
      <c r="K21">
        <v>325142</v>
      </c>
      <c r="L21">
        <v>321770</v>
      </c>
      <c r="M21">
        <v>319912</v>
      </c>
      <c r="N21">
        <v>310263</v>
      </c>
      <c r="O21">
        <v>318043</v>
      </c>
      <c r="P21">
        <v>325091</v>
      </c>
      <c r="Q21">
        <v>306766</v>
      </c>
      <c r="R21">
        <v>315487</v>
      </c>
      <c r="S21">
        <v>322194</v>
      </c>
      <c r="T21">
        <v>306664</v>
      </c>
      <c r="U21">
        <v>328353</v>
      </c>
      <c r="V21">
        <v>300445</v>
      </c>
      <c r="W21">
        <v>325555</v>
      </c>
      <c r="X21">
        <v>323126</v>
      </c>
      <c r="Y21">
        <v>318431</v>
      </c>
    </row>
    <row r="22" spans="1:25" x14ac:dyDescent="0.3">
      <c r="A22">
        <v>22</v>
      </c>
      <c r="B22">
        <v>289751</v>
      </c>
      <c r="C22">
        <v>303708</v>
      </c>
      <c r="D22">
        <v>301101</v>
      </c>
      <c r="E22">
        <v>301097</v>
      </c>
      <c r="F22">
        <v>282242</v>
      </c>
      <c r="G22">
        <v>299351</v>
      </c>
      <c r="H22">
        <v>300275</v>
      </c>
      <c r="I22">
        <v>291642</v>
      </c>
      <c r="J22">
        <v>286259</v>
      </c>
      <c r="K22">
        <v>301533</v>
      </c>
      <c r="L22">
        <v>304022</v>
      </c>
      <c r="M22">
        <v>302790</v>
      </c>
      <c r="N22">
        <v>283436</v>
      </c>
      <c r="O22">
        <v>288496</v>
      </c>
      <c r="P22">
        <v>291057</v>
      </c>
      <c r="Q22">
        <v>298639</v>
      </c>
      <c r="R22">
        <v>277143</v>
      </c>
      <c r="S22">
        <v>291451</v>
      </c>
      <c r="T22">
        <v>299508</v>
      </c>
      <c r="U22">
        <v>292844</v>
      </c>
      <c r="V22">
        <v>283774</v>
      </c>
      <c r="W22">
        <v>302070</v>
      </c>
      <c r="X22">
        <v>293975</v>
      </c>
      <c r="Y22">
        <v>290670</v>
      </c>
    </row>
    <row r="23" spans="1:25" x14ac:dyDescent="0.3">
      <c r="A23">
        <v>23</v>
      </c>
      <c r="B23">
        <v>327973</v>
      </c>
      <c r="C23">
        <v>346080</v>
      </c>
      <c r="D23">
        <v>350275</v>
      </c>
      <c r="E23">
        <v>368625</v>
      </c>
      <c r="F23">
        <v>334045</v>
      </c>
      <c r="G23">
        <v>349125</v>
      </c>
      <c r="H23">
        <v>337374</v>
      </c>
      <c r="I23">
        <v>337785</v>
      </c>
      <c r="J23">
        <v>334973</v>
      </c>
      <c r="K23">
        <v>343862</v>
      </c>
      <c r="L23">
        <v>334633</v>
      </c>
      <c r="M23">
        <v>348878</v>
      </c>
      <c r="N23">
        <v>338864</v>
      </c>
      <c r="O23">
        <v>336513</v>
      </c>
      <c r="P23">
        <v>333533</v>
      </c>
      <c r="Q23">
        <v>355745</v>
      </c>
      <c r="R23">
        <v>323633</v>
      </c>
      <c r="S23">
        <v>347780</v>
      </c>
      <c r="T23">
        <v>334042</v>
      </c>
      <c r="U23">
        <v>345307</v>
      </c>
      <c r="V23">
        <v>325499</v>
      </c>
      <c r="W23">
        <v>340735</v>
      </c>
      <c r="X23">
        <v>343362</v>
      </c>
      <c r="Y23">
        <v>351417</v>
      </c>
    </row>
    <row r="24" spans="1:25" x14ac:dyDescent="0.3">
      <c r="A24">
        <v>24</v>
      </c>
      <c r="B24">
        <v>347736</v>
      </c>
      <c r="C24">
        <v>356470</v>
      </c>
      <c r="D24">
        <v>349888</v>
      </c>
      <c r="E24">
        <v>343015</v>
      </c>
      <c r="F24">
        <v>342223</v>
      </c>
      <c r="G24">
        <v>353366</v>
      </c>
      <c r="H24">
        <v>359832</v>
      </c>
      <c r="I24">
        <v>357866</v>
      </c>
      <c r="J24">
        <v>327740</v>
      </c>
      <c r="K24">
        <v>334376</v>
      </c>
      <c r="L24">
        <v>352565</v>
      </c>
      <c r="M24">
        <v>340618</v>
      </c>
      <c r="N24">
        <v>328470</v>
      </c>
      <c r="O24">
        <v>331562</v>
      </c>
      <c r="P24">
        <v>352546</v>
      </c>
      <c r="Q24">
        <v>341940</v>
      </c>
      <c r="R24">
        <v>324460</v>
      </c>
      <c r="S24">
        <v>355794</v>
      </c>
      <c r="T24">
        <v>340095</v>
      </c>
      <c r="U24">
        <v>345240</v>
      </c>
      <c r="V24">
        <v>331110</v>
      </c>
      <c r="W24">
        <v>328782</v>
      </c>
      <c r="X24">
        <v>337321</v>
      </c>
      <c r="Y24">
        <v>342367</v>
      </c>
    </row>
    <row r="25" spans="1:25" x14ac:dyDescent="0.3">
      <c r="A25">
        <v>25</v>
      </c>
      <c r="B25">
        <v>321186</v>
      </c>
      <c r="C25">
        <v>334314</v>
      </c>
      <c r="D25">
        <v>347977</v>
      </c>
      <c r="E25">
        <v>342000</v>
      </c>
      <c r="F25">
        <v>315236</v>
      </c>
      <c r="G25">
        <v>341396</v>
      </c>
      <c r="H25">
        <v>325509</v>
      </c>
      <c r="I25">
        <v>339736</v>
      </c>
      <c r="J25">
        <v>318347</v>
      </c>
      <c r="K25">
        <v>339885</v>
      </c>
      <c r="L25">
        <v>345253</v>
      </c>
      <c r="M25">
        <v>335340</v>
      </c>
      <c r="N25">
        <v>309688</v>
      </c>
      <c r="O25">
        <v>330775</v>
      </c>
      <c r="P25">
        <v>330128</v>
      </c>
      <c r="Q25">
        <v>324759</v>
      </c>
      <c r="R25">
        <v>317927</v>
      </c>
      <c r="S25">
        <v>320526</v>
      </c>
      <c r="T25">
        <v>336128</v>
      </c>
      <c r="U25">
        <v>334509</v>
      </c>
      <c r="V25">
        <v>312321</v>
      </c>
      <c r="W25">
        <v>321443</v>
      </c>
      <c r="X25">
        <v>331213</v>
      </c>
      <c r="Y25">
        <v>330960</v>
      </c>
    </row>
    <row r="26" spans="1:25" x14ac:dyDescent="0.3">
      <c r="A26">
        <v>26</v>
      </c>
      <c r="B26">
        <v>298524</v>
      </c>
      <c r="C26">
        <v>320642</v>
      </c>
      <c r="D26">
        <v>326746</v>
      </c>
      <c r="E26">
        <v>315762</v>
      </c>
      <c r="F26">
        <v>328159</v>
      </c>
      <c r="G26">
        <v>324911</v>
      </c>
      <c r="H26">
        <v>335289</v>
      </c>
      <c r="I26">
        <v>340222</v>
      </c>
      <c r="J26">
        <v>315674</v>
      </c>
      <c r="K26">
        <v>326850</v>
      </c>
      <c r="L26">
        <v>319256</v>
      </c>
      <c r="M26">
        <v>337427</v>
      </c>
      <c r="N26">
        <v>297786</v>
      </c>
      <c r="O26">
        <v>329710</v>
      </c>
      <c r="P26">
        <v>317322</v>
      </c>
      <c r="Q26">
        <v>314614</v>
      </c>
      <c r="R26">
        <v>303446</v>
      </c>
      <c r="S26">
        <v>332078</v>
      </c>
      <c r="T26">
        <v>314204</v>
      </c>
      <c r="U26">
        <v>320771</v>
      </c>
      <c r="V26">
        <v>303068</v>
      </c>
      <c r="W26">
        <v>315380</v>
      </c>
      <c r="X26">
        <v>325411</v>
      </c>
      <c r="Y26">
        <v>323088</v>
      </c>
    </row>
    <row r="27" spans="1:25" x14ac:dyDescent="0.3">
      <c r="A27">
        <v>27</v>
      </c>
      <c r="B27">
        <v>301203</v>
      </c>
      <c r="C27">
        <v>322664</v>
      </c>
      <c r="D27">
        <v>329344</v>
      </c>
      <c r="E27">
        <v>331260</v>
      </c>
      <c r="F27">
        <v>298227</v>
      </c>
      <c r="G27">
        <v>309620</v>
      </c>
      <c r="H27">
        <v>312096</v>
      </c>
      <c r="I27">
        <v>332414</v>
      </c>
      <c r="J27">
        <v>297837</v>
      </c>
      <c r="K27">
        <v>312554</v>
      </c>
      <c r="L27">
        <v>317670</v>
      </c>
      <c r="M27">
        <v>315177</v>
      </c>
      <c r="N27">
        <v>299728</v>
      </c>
      <c r="O27">
        <v>324148</v>
      </c>
      <c r="P27">
        <v>318784</v>
      </c>
      <c r="Q27">
        <v>318944</v>
      </c>
      <c r="R27">
        <v>300306</v>
      </c>
      <c r="S27">
        <v>319398</v>
      </c>
      <c r="T27">
        <v>311009</v>
      </c>
      <c r="U27">
        <v>309943</v>
      </c>
      <c r="V27">
        <v>302084</v>
      </c>
      <c r="W27">
        <v>305235</v>
      </c>
      <c r="X27">
        <v>313990</v>
      </c>
      <c r="Y27">
        <v>315570</v>
      </c>
    </row>
    <row r="28" spans="1:25" x14ac:dyDescent="0.3">
      <c r="A28">
        <v>28</v>
      </c>
      <c r="B28">
        <v>301407</v>
      </c>
      <c r="C28">
        <v>316956</v>
      </c>
      <c r="D28">
        <v>321431</v>
      </c>
      <c r="E28">
        <v>324819</v>
      </c>
      <c r="F28">
        <v>290959</v>
      </c>
      <c r="G28">
        <v>318021</v>
      </c>
      <c r="H28">
        <v>312666</v>
      </c>
      <c r="I28">
        <v>321260</v>
      </c>
      <c r="J28">
        <v>288796</v>
      </c>
      <c r="K28">
        <v>312000</v>
      </c>
      <c r="L28">
        <v>311881</v>
      </c>
      <c r="M28">
        <v>304557</v>
      </c>
      <c r="N28">
        <v>283877</v>
      </c>
      <c r="O28">
        <v>303315</v>
      </c>
      <c r="P28">
        <v>318955</v>
      </c>
      <c r="Q28">
        <v>315894</v>
      </c>
      <c r="R28">
        <v>282320</v>
      </c>
      <c r="S28">
        <v>306570</v>
      </c>
      <c r="T28">
        <v>311218</v>
      </c>
      <c r="U28">
        <v>314038</v>
      </c>
      <c r="V28">
        <v>298632</v>
      </c>
      <c r="W28">
        <v>310849</v>
      </c>
      <c r="X28">
        <v>307607</v>
      </c>
      <c r="Y28">
        <v>309852</v>
      </c>
    </row>
    <row r="29" spans="1:25" x14ac:dyDescent="0.3">
      <c r="A29">
        <v>29</v>
      </c>
      <c r="B29">
        <v>322691</v>
      </c>
      <c r="C29">
        <v>338591</v>
      </c>
      <c r="D29">
        <v>341459</v>
      </c>
      <c r="E29">
        <v>346626</v>
      </c>
      <c r="F29">
        <v>326615</v>
      </c>
      <c r="G29">
        <v>340839</v>
      </c>
      <c r="H29">
        <v>336302</v>
      </c>
      <c r="I29">
        <v>333023</v>
      </c>
      <c r="J29">
        <v>318990</v>
      </c>
      <c r="K29">
        <v>331284</v>
      </c>
      <c r="L29">
        <v>352326</v>
      </c>
      <c r="M29">
        <v>335904</v>
      </c>
      <c r="N29">
        <v>319083</v>
      </c>
      <c r="O29">
        <v>341968</v>
      </c>
      <c r="P29">
        <v>338356</v>
      </c>
      <c r="Q29">
        <v>333332</v>
      </c>
      <c r="R29">
        <v>321453</v>
      </c>
      <c r="S29">
        <v>328567</v>
      </c>
      <c r="T29">
        <v>335954</v>
      </c>
      <c r="U29">
        <v>322328</v>
      </c>
      <c r="V29">
        <v>317810</v>
      </c>
      <c r="W29">
        <v>330638</v>
      </c>
      <c r="X29">
        <v>339015</v>
      </c>
      <c r="Y29">
        <v>327468</v>
      </c>
    </row>
    <row r="30" spans="1:25" x14ac:dyDescent="0.3">
      <c r="A30">
        <v>30</v>
      </c>
      <c r="B30">
        <v>303161</v>
      </c>
      <c r="C30">
        <v>312867</v>
      </c>
      <c r="D30">
        <v>317059</v>
      </c>
      <c r="E30">
        <v>316082</v>
      </c>
      <c r="F30">
        <v>294699</v>
      </c>
      <c r="G30">
        <v>308426</v>
      </c>
      <c r="H30">
        <v>317335</v>
      </c>
      <c r="I30">
        <v>321215</v>
      </c>
      <c r="J30">
        <v>297753</v>
      </c>
      <c r="K30">
        <v>306253</v>
      </c>
      <c r="L30">
        <v>311562</v>
      </c>
      <c r="M30">
        <v>306797</v>
      </c>
      <c r="N30">
        <v>294763</v>
      </c>
      <c r="O30">
        <v>299634</v>
      </c>
      <c r="P30">
        <v>299147</v>
      </c>
      <c r="Q30">
        <v>309648</v>
      </c>
      <c r="R30">
        <v>293449</v>
      </c>
      <c r="S30">
        <v>305846</v>
      </c>
      <c r="T30">
        <v>313074</v>
      </c>
      <c r="U30">
        <v>315275</v>
      </c>
      <c r="V30">
        <v>298409</v>
      </c>
      <c r="W30">
        <v>300993</v>
      </c>
      <c r="X30">
        <v>309170</v>
      </c>
      <c r="Y30">
        <v>306760</v>
      </c>
    </row>
    <row r="31" spans="1:25" x14ac:dyDescent="0.3">
      <c r="A31">
        <v>31</v>
      </c>
      <c r="B31">
        <v>292905</v>
      </c>
      <c r="C31">
        <v>306477</v>
      </c>
      <c r="D31">
        <v>295034</v>
      </c>
      <c r="E31">
        <v>295334</v>
      </c>
      <c r="F31">
        <v>286922</v>
      </c>
      <c r="G31">
        <v>294021</v>
      </c>
      <c r="H31">
        <v>292372</v>
      </c>
      <c r="I31">
        <v>298706</v>
      </c>
      <c r="J31">
        <v>287576</v>
      </c>
      <c r="K31">
        <v>298405</v>
      </c>
      <c r="L31">
        <v>306663</v>
      </c>
      <c r="M31">
        <v>302574</v>
      </c>
      <c r="N31">
        <v>283624</v>
      </c>
      <c r="O31">
        <v>295802</v>
      </c>
      <c r="P31">
        <v>295003</v>
      </c>
      <c r="Q31">
        <v>304029</v>
      </c>
      <c r="R31">
        <v>293110</v>
      </c>
      <c r="S31">
        <v>293504</v>
      </c>
      <c r="T31">
        <v>297271</v>
      </c>
      <c r="U31">
        <v>302833</v>
      </c>
      <c r="V31">
        <v>279573</v>
      </c>
      <c r="W31">
        <v>296676</v>
      </c>
      <c r="X31">
        <v>290389</v>
      </c>
      <c r="Y31">
        <v>305349</v>
      </c>
    </row>
    <row r="32" spans="1:25" x14ac:dyDescent="0.3">
      <c r="A32">
        <v>32</v>
      </c>
      <c r="B32">
        <v>295160</v>
      </c>
      <c r="C32">
        <v>312146</v>
      </c>
      <c r="D32">
        <v>307885</v>
      </c>
      <c r="E32">
        <v>303408</v>
      </c>
      <c r="F32">
        <v>296545</v>
      </c>
      <c r="G32">
        <v>300579</v>
      </c>
      <c r="H32">
        <v>301941</v>
      </c>
      <c r="I32">
        <v>298883</v>
      </c>
      <c r="J32">
        <v>295189</v>
      </c>
      <c r="K32">
        <v>294692</v>
      </c>
      <c r="L32">
        <v>301636</v>
      </c>
      <c r="M32">
        <v>299679</v>
      </c>
      <c r="N32">
        <v>286477</v>
      </c>
      <c r="O32">
        <v>294751</v>
      </c>
      <c r="P32">
        <v>296733</v>
      </c>
      <c r="Q32">
        <v>296862</v>
      </c>
      <c r="R32">
        <v>288428</v>
      </c>
      <c r="S32">
        <v>296496</v>
      </c>
      <c r="T32">
        <v>296430</v>
      </c>
      <c r="U32">
        <v>295289</v>
      </c>
      <c r="V32">
        <v>292981</v>
      </c>
      <c r="W32">
        <v>296026</v>
      </c>
      <c r="X32">
        <v>300047</v>
      </c>
      <c r="Y32">
        <v>304124</v>
      </c>
    </row>
    <row r="33" spans="1:25" x14ac:dyDescent="0.3">
      <c r="A33">
        <v>33</v>
      </c>
      <c r="B33">
        <v>282355</v>
      </c>
      <c r="C33">
        <v>289976</v>
      </c>
      <c r="D33">
        <v>287492</v>
      </c>
      <c r="E33">
        <v>294014</v>
      </c>
      <c r="F33">
        <v>277392</v>
      </c>
      <c r="G33">
        <v>291673</v>
      </c>
      <c r="H33">
        <v>299404</v>
      </c>
      <c r="I33">
        <v>290379</v>
      </c>
      <c r="J33">
        <v>284305</v>
      </c>
      <c r="K33">
        <v>285194</v>
      </c>
      <c r="L33">
        <v>289306</v>
      </c>
      <c r="M33">
        <v>291935</v>
      </c>
      <c r="N33">
        <v>287126</v>
      </c>
      <c r="O33">
        <v>286856</v>
      </c>
      <c r="P33">
        <v>277989</v>
      </c>
      <c r="Q33">
        <v>292754</v>
      </c>
      <c r="R33">
        <v>283519</v>
      </c>
      <c r="S33">
        <v>295542</v>
      </c>
      <c r="T33">
        <v>287253</v>
      </c>
      <c r="U33">
        <v>290976</v>
      </c>
      <c r="V33">
        <v>277172</v>
      </c>
      <c r="W33">
        <v>283077</v>
      </c>
      <c r="X33">
        <v>287059</v>
      </c>
      <c r="Y33">
        <v>288677</v>
      </c>
    </row>
    <row r="34" spans="1:25" x14ac:dyDescent="0.3">
      <c r="A34">
        <v>34</v>
      </c>
      <c r="B34">
        <v>307516</v>
      </c>
      <c r="C34">
        <v>298957</v>
      </c>
      <c r="D34">
        <v>314900</v>
      </c>
      <c r="E34">
        <v>321345</v>
      </c>
      <c r="F34">
        <v>294845</v>
      </c>
      <c r="G34">
        <v>311673</v>
      </c>
      <c r="H34">
        <v>320661</v>
      </c>
      <c r="I34">
        <v>304601</v>
      </c>
      <c r="J34">
        <v>307691</v>
      </c>
      <c r="K34">
        <v>304608</v>
      </c>
      <c r="L34">
        <v>303634</v>
      </c>
      <c r="M34">
        <v>310241</v>
      </c>
      <c r="N34">
        <v>302575</v>
      </c>
      <c r="O34">
        <v>300662</v>
      </c>
      <c r="P34">
        <v>300550</v>
      </c>
      <c r="Q34">
        <v>310293</v>
      </c>
      <c r="R34">
        <v>293699</v>
      </c>
      <c r="S34">
        <v>306183</v>
      </c>
      <c r="T34">
        <v>314972</v>
      </c>
      <c r="U34">
        <v>311656</v>
      </c>
      <c r="V34">
        <v>292347</v>
      </c>
      <c r="W34">
        <v>303952</v>
      </c>
      <c r="X34">
        <v>311216</v>
      </c>
      <c r="Y34">
        <v>307929</v>
      </c>
    </row>
    <row r="35" spans="1:25" x14ac:dyDescent="0.3">
      <c r="A35">
        <v>35</v>
      </c>
      <c r="B35">
        <v>226955</v>
      </c>
      <c r="C35">
        <v>239363</v>
      </c>
      <c r="D35">
        <v>242949</v>
      </c>
      <c r="E35">
        <v>244493</v>
      </c>
      <c r="F35">
        <v>225331</v>
      </c>
      <c r="G35">
        <v>239633</v>
      </c>
      <c r="H35">
        <v>229936</v>
      </c>
      <c r="I35">
        <v>238115</v>
      </c>
      <c r="J35">
        <v>233990</v>
      </c>
      <c r="K35">
        <v>228678</v>
      </c>
      <c r="L35">
        <v>240940</v>
      </c>
      <c r="M35">
        <v>239427</v>
      </c>
      <c r="N35">
        <v>228603</v>
      </c>
      <c r="O35">
        <v>235478</v>
      </c>
      <c r="P35">
        <v>240875</v>
      </c>
      <c r="Q35">
        <v>236906</v>
      </c>
      <c r="R35">
        <v>225627</v>
      </c>
      <c r="S35">
        <v>239467</v>
      </c>
      <c r="T35">
        <v>243793</v>
      </c>
      <c r="U35">
        <v>234163</v>
      </c>
      <c r="V35">
        <v>229144</v>
      </c>
      <c r="W35">
        <v>231603</v>
      </c>
      <c r="X35">
        <v>233156</v>
      </c>
      <c r="Y35">
        <v>237472</v>
      </c>
    </row>
    <row r="36" spans="1:25" x14ac:dyDescent="0.3">
      <c r="A36">
        <v>36</v>
      </c>
      <c r="B36">
        <v>332023</v>
      </c>
      <c r="C36">
        <v>337719</v>
      </c>
      <c r="D36">
        <v>335813</v>
      </c>
      <c r="E36">
        <v>350801</v>
      </c>
      <c r="F36">
        <v>321012</v>
      </c>
      <c r="G36">
        <v>344892</v>
      </c>
      <c r="H36">
        <v>338995</v>
      </c>
      <c r="I36">
        <v>336127</v>
      </c>
      <c r="J36">
        <v>318182</v>
      </c>
      <c r="K36">
        <v>339526</v>
      </c>
      <c r="L36">
        <v>338566</v>
      </c>
      <c r="M36">
        <v>336924</v>
      </c>
      <c r="N36">
        <v>327264</v>
      </c>
      <c r="O36">
        <v>322967</v>
      </c>
      <c r="P36">
        <v>331034</v>
      </c>
      <c r="Q36">
        <v>337757</v>
      </c>
      <c r="R36">
        <v>326100</v>
      </c>
      <c r="S36">
        <v>330686</v>
      </c>
      <c r="T36">
        <v>339272</v>
      </c>
      <c r="U36">
        <v>327098</v>
      </c>
      <c r="V36">
        <v>318858</v>
      </c>
      <c r="W36">
        <v>327693</v>
      </c>
      <c r="X36">
        <v>333665</v>
      </c>
      <c r="Y36">
        <v>338838</v>
      </c>
    </row>
    <row r="37" spans="1:25" x14ac:dyDescent="0.3">
      <c r="A37">
        <v>37</v>
      </c>
      <c r="B37">
        <v>339168</v>
      </c>
      <c r="C37">
        <v>355259</v>
      </c>
      <c r="D37">
        <v>373460</v>
      </c>
      <c r="E37">
        <v>375417</v>
      </c>
      <c r="F37">
        <v>351524</v>
      </c>
      <c r="G37">
        <v>359234</v>
      </c>
      <c r="H37">
        <v>368570</v>
      </c>
      <c r="I37">
        <v>360800</v>
      </c>
      <c r="J37">
        <v>344126</v>
      </c>
      <c r="K37">
        <v>351854</v>
      </c>
      <c r="L37">
        <v>368557</v>
      </c>
      <c r="M37">
        <v>370270</v>
      </c>
      <c r="N37">
        <v>338857</v>
      </c>
      <c r="O37">
        <v>360660</v>
      </c>
      <c r="P37">
        <v>366310</v>
      </c>
      <c r="Q37">
        <v>358644</v>
      </c>
      <c r="R37">
        <v>348330</v>
      </c>
      <c r="S37">
        <v>355079</v>
      </c>
      <c r="T37">
        <v>346102</v>
      </c>
      <c r="U37">
        <v>354218</v>
      </c>
      <c r="V37">
        <v>352091</v>
      </c>
      <c r="W37">
        <v>359414</v>
      </c>
      <c r="X37">
        <v>362152</v>
      </c>
      <c r="Y37">
        <v>356946</v>
      </c>
    </row>
    <row r="38" spans="1:25" x14ac:dyDescent="0.3">
      <c r="A38">
        <v>38</v>
      </c>
      <c r="B38">
        <v>238713</v>
      </c>
      <c r="C38">
        <v>258716</v>
      </c>
      <c r="D38">
        <v>258410</v>
      </c>
      <c r="E38">
        <v>255040</v>
      </c>
      <c r="F38">
        <v>227590</v>
      </c>
      <c r="G38">
        <v>246358</v>
      </c>
      <c r="H38">
        <v>256086</v>
      </c>
      <c r="I38">
        <v>258106</v>
      </c>
      <c r="J38">
        <v>245506</v>
      </c>
      <c r="K38">
        <v>245488</v>
      </c>
      <c r="L38">
        <v>250860</v>
      </c>
      <c r="M38">
        <v>248373</v>
      </c>
      <c r="N38">
        <v>241814</v>
      </c>
      <c r="O38">
        <v>243529</v>
      </c>
      <c r="P38">
        <v>253276</v>
      </c>
      <c r="Q38">
        <v>256928</v>
      </c>
      <c r="R38">
        <v>246280</v>
      </c>
      <c r="S38">
        <v>242310</v>
      </c>
      <c r="T38">
        <v>252218</v>
      </c>
      <c r="U38">
        <v>259492</v>
      </c>
      <c r="V38">
        <v>240536</v>
      </c>
      <c r="W38">
        <v>246152</v>
      </c>
      <c r="X38">
        <v>245323</v>
      </c>
      <c r="Y38">
        <v>256083</v>
      </c>
    </row>
    <row r="39" spans="1:25" x14ac:dyDescent="0.3">
      <c r="A39">
        <v>39</v>
      </c>
      <c r="B39">
        <v>259080</v>
      </c>
      <c r="C39">
        <v>265818</v>
      </c>
      <c r="D39">
        <v>271097</v>
      </c>
      <c r="E39">
        <v>278095</v>
      </c>
      <c r="F39">
        <v>262948</v>
      </c>
      <c r="G39">
        <v>261554</v>
      </c>
      <c r="H39">
        <v>266898</v>
      </c>
      <c r="I39">
        <v>265272</v>
      </c>
      <c r="J39">
        <v>263604</v>
      </c>
      <c r="K39">
        <v>272125</v>
      </c>
      <c r="L39">
        <v>274909</v>
      </c>
      <c r="M39">
        <v>263536</v>
      </c>
      <c r="N39">
        <v>258400</v>
      </c>
      <c r="O39">
        <v>264231</v>
      </c>
      <c r="P39">
        <v>274146</v>
      </c>
      <c r="Q39">
        <v>264337</v>
      </c>
      <c r="R39">
        <v>266415</v>
      </c>
      <c r="S39">
        <v>270358</v>
      </c>
      <c r="T39">
        <v>270747</v>
      </c>
      <c r="U39">
        <v>270102</v>
      </c>
      <c r="V39">
        <v>254522</v>
      </c>
      <c r="W39">
        <v>264540</v>
      </c>
      <c r="X39">
        <v>263391</v>
      </c>
      <c r="Y39">
        <v>263556</v>
      </c>
    </row>
    <row r="40" spans="1:25" x14ac:dyDescent="0.3">
      <c r="A40">
        <v>40</v>
      </c>
      <c r="B40">
        <v>276937</v>
      </c>
      <c r="C40">
        <v>275646</v>
      </c>
      <c r="D40">
        <v>290183</v>
      </c>
      <c r="E40">
        <v>293246</v>
      </c>
      <c r="F40">
        <v>267252</v>
      </c>
      <c r="G40">
        <v>283991</v>
      </c>
      <c r="H40">
        <v>282322</v>
      </c>
      <c r="I40">
        <v>283096</v>
      </c>
      <c r="J40">
        <v>275444</v>
      </c>
      <c r="K40">
        <v>281096</v>
      </c>
      <c r="L40">
        <v>284130</v>
      </c>
      <c r="M40">
        <v>275792</v>
      </c>
      <c r="N40">
        <v>254090</v>
      </c>
      <c r="O40">
        <v>277987</v>
      </c>
      <c r="P40">
        <v>275228</v>
      </c>
      <c r="Q40">
        <v>269485</v>
      </c>
      <c r="R40">
        <v>269424</v>
      </c>
      <c r="S40">
        <v>268554</v>
      </c>
      <c r="T40">
        <v>278945</v>
      </c>
      <c r="U40">
        <v>280080</v>
      </c>
      <c r="V40">
        <v>260145</v>
      </c>
      <c r="W40">
        <v>265240</v>
      </c>
      <c r="X40">
        <v>280322</v>
      </c>
      <c r="Y40">
        <v>272443</v>
      </c>
    </row>
    <row r="41" spans="1:25" x14ac:dyDescent="0.3">
      <c r="A41">
        <v>41</v>
      </c>
      <c r="B41">
        <v>343950</v>
      </c>
      <c r="C41">
        <v>365206</v>
      </c>
      <c r="D41">
        <v>357094</v>
      </c>
      <c r="E41">
        <v>368435</v>
      </c>
      <c r="F41">
        <v>347157</v>
      </c>
      <c r="G41">
        <v>359952</v>
      </c>
      <c r="H41">
        <v>366508</v>
      </c>
      <c r="I41">
        <v>371434</v>
      </c>
      <c r="J41">
        <v>332045</v>
      </c>
      <c r="K41">
        <v>356423</v>
      </c>
      <c r="L41">
        <v>364071</v>
      </c>
      <c r="M41">
        <v>353175</v>
      </c>
      <c r="N41">
        <v>337803</v>
      </c>
      <c r="O41">
        <v>349613</v>
      </c>
      <c r="P41">
        <v>354751</v>
      </c>
      <c r="Q41">
        <v>359238</v>
      </c>
      <c r="R41">
        <v>339312</v>
      </c>
      <c r="S41">
        <v>354057</v>
      </c>
      <c r="T41">
        <v>362244</v>
      </c>
      <c r="U41">
        <v>364883</v>
      </c>
      <c r="V41">
        <v>334164</v>
      </c>
      <c r="W41">
        <v>349110</v>
      </c>
      <c r="X41">
        <v>349256</v>
      </c>
      <c r="Y41">
        <v>344445</v>
      </c>
    </row>
    <row r="42" spans="1:25" x14ac:dyDescent="0.3">
      <c r="A42">
        <v>42</v>
      </c>
      <c r="B42">
        <v>321136</v>
      </c>
      <c r="C42">
        <v>345895</v>
      </c>
      <c r="D42">
        <v>343019</v>
      </c>
      <c r="E42">
        <v>339181</v>
      </c>
      <c r="F42">
        <v>334092</v>
      </c>
      <c r="G42">
        <v>347493</v>
      </c>
      <c r="H42">
        <v>351949</v>
      </c>
      <c r="I42">
        <v>341809</v>
      </c>
      <c r="J42">
        <v>335786</v>
      </c>
      <c r="K42">
        <v>349019</v>
      </c>
      <c r="L42">
        <v>337604</v>
      </c>
      <c r="M42">
        <v>344170</v>
      </c>
      <c r="N42">
        <v>331021</v>
      </c>
      <c r="O42">
        <v>333940</v>
      </c>
      <c r="P42">
        <v>342627</v>
      </c>
      <c r="Q42">
        <v>345327</v>
      </c>
      <c r="R42">
        <v>324745</v>
      </c>
      <c r="S42">
        <v>344128</v>
      </c>
      <c r="T42">
        <v>341189</v>
      </c>
      <c r="U42">
        <v>354705</v>
      </c>
      <c r="V42">
        <v>330830</v>
      </c>
      <c r="W42">
        <v>333744</v>
      </c>
      <c r="X42">
        <v>341120</v>
      </c>
      <c r="Y42">
        <v>345179</v>
      </c>
    </row>
    <row r="43" spans="1:25" x14ac:dyDescent="0.3">
      <c r="A43">
        <v>43</v>
      </c>
      <c r="B43">
        <v>308014</v>
      </c>
      <c r="C43">
        <v>330425</v>
      </c>
      <c r="D43">
        <v>320054</v>
      </c>
      <c r="E43">
        <v>322181</v>
      </c>
      <c r="F43">
        <v>299082</v>
      </c>
      <c r="G43">
        <v>328917</v>
      </c>
      <c r="H43">
        <v>332236</v>
      </c>
      <c r="I43">
        <v>324901</v>
      </c>
      <c r="J43">
        <v>302520</v>
      </c>
      <c r="K43">
        <v>317778</v>
      </c>
      <c r="L43">
        <v>333175</v>
      </c>
      <c r="M43">
        <v>330105</v>
      </c>
      <c r="N43">
        <v>303309</v>
      </c>
      <c r="O43">
        <v>321705</v>
      </c>
      <c r="P43">
        <v>318772</v>
      </c>
      <c r="Q43">
        <v>321024</v>
      </c>
      <c r="R43">
        <v>310611</v>
      </c>
      <c r="S43">
        <v>322269</v>
      </c>
      <c r="T43">
        <v>330156</v>
      </c>
      <c r="U43">
        <v>312545</v>
      </c>
      <c r="V43">
        <v>306272</v>
      </c>
      <c r="W43">
        <v>324729</v>
      </c>
      <c r="X43">
        <v>322374</v>
      </c>
      <c r="Y43">
        <v>321717</v>
      </c>
    </row>
    <row r="44" spans="1:25" x14ac:dyDescent="0.3">
      <c r="A44">
        <v>44</v>
      </c>
      <c r="B44">
        <v>294072</v>
      </c>
      <c r="C44">
        <v>308574</v>
      </c>
      <c r="D44">
        <v>295502</v>
      </c>
      <c r="E44">
        <v>307768</v>
      </c>
      <c r="F44">
        <v>292174</v>
      </c>
      <c r="G44">
        <v>301447</v>
      </c>
      <c r="H44">
        <v>298807</v>
      </c>
      <c r="I44">
        <v>298525</v>
      </c>
      <c r="J44">
        <v>288358</v>
      </c>
      <c r="K44">
        <v>295845</v>
      </c>
      <c r="L44">
        <v>297769</v>
      </c>
      <c r="M44">
        <v>292370</v>
      </c>
      <c r="N44">
        <v>289650</v>
      </c>
      <c r="O44">
        <v>289814</v>
      </c>
      <c r="P44">
        <v>287950</v>
      </c>
      <c r="Q44">
        <v>300110</v>
      </c>
      <c r="R44">
        <v>282114</v>
      </c>
      <c r="S44">
        <v>293832</v>
      </c>
      <c r="T44">
        <v>302134</v>
      </c>
      <c r="U44">
        <v>294109</v>
      </c>
      <c r="V44">
        <v>283371</v>
      </c>
      <c r="W44">
        <v>292635</v>
      </c>
      <c r="X44">
        <v>294858</v>
      </c>
      <c r="Y44">
        <v>292265</v>
      </c>
    </row>
    <row r="45" spans="1:25" x14ac:dyDescent="0.3">
      <c r="A45">
        <v>45</v>
      </c>
      <c r="B45">
        <v>289753</v>
      </c>
      <c r="C45">
        <v>297290</v>
      </c>
      <c r="D45">
        <v>298203</v>
      </c>
      <c r="E45">
        <v>305478</v>
      </c>
      <c r="F45">
        <v>282133</v>
      </c>
      <c r="G45">
        <v>289168</v>
      </c>
      <c r="H45">
        <v>298575</v>
      </c>
      <c r="I45">
        <v>307817</v>
      </c>
      <c r="J45">
        <v>278536</v>
      </c>
      <c r="K45">
        <v>305352</v>
      </c>
      <c r="L45">
        <v>300730</v>
      </c>
      <c r="M45">
        <v>303294</v>
      </c>
      <c r="N45">
        <v>281287</v>
      </c>
      <c r="O45">
        <v>291353</v>
      </c>
      <c r="P45">
        <v>291208</v>
      </c>
      <c r="Q45">
        <v>294743</v>
      </c>
      <c r="R45">
        <v>280866</v>
      </c>
      <c r="S45">
        <v>288968</v>
      </c>
      <c r="T45">
        <v>291947</v>
      </c>
      <c r="U45">
        <v>298834</v>
      </c>
      <c r="V45">
        <v>274970</v>
      </c>
      <c r="W45">
        <v>293115</v>
      </c>
      <c r="X45">
        <v>288014</v>
      </c>
      <c r="Y45">
        <v>295921</v>
      </c>
    </row>
    <row r="46" spans="1:25" x14ac:dyDescent="0.3">
      <c r="A46">
        <v>46</v>
      </c>
      <c r="B46">
        <v>253997</v>
      </c>
      <c r="C46">
        <v>256919</v>
      </c>
      <c r="D46">
        <v>261421</v>
      </c>
      <c r="E46">
        <v>250819</v>
      </c>
      <c r="F46">
        <v>254058</v>
      </c>
      <c r="G46">
        <v>254442</v>
      </c>
      <c r="H46">
        <v>256935</v>
      </c>
      <c r="I46">
        <v>258908</v>
      </c>
      <c r="J46">
        <v>258085</v>
      </c>
      <c r="K46">
        <v>261993</v>
      </c>
      <c r="L46">
        <v>265928</v>
      </c>
      <c r="M46">
        <v>255799</v>
      </c>
      <c r="N46">
        <v>247798</v>
      </c>
      <c r="O46">
        <v>264170</v>
      </c>
      <c r="P46">
        <v>259190</v>
      </c>
      <c r="Q46">
        <v>255045</v>
      </c>
      <c r="R46">
        <v>248501</v>
      </c>
      <c r="S46">
        <v>254421</v>
      </c>
      <c r="T46">
        <v>262246</v>
      </c>
      <c r="U46">
        <v>252515</v>
      </c>
      <c r="V46">
        <v>249387</v>
      </c>
      <c r="W46">
        <v>258360</v>
      </c>
      <c r="X46">
        <v>256699</v>
      </c>
      <c r="Y46">
        <v>259136</v>
      </c>
    </row>
    <row r="47" spans="1:25" x14ac:dyDescent="0.3">
      <c r="A47">
        <v>47</v>
      </c>
      <c r="B47">
        <v>271038</v>
      </c>
      <c r="C47">
        <v>280713</v>
      </c>
      <c r="D47">
        <v>281066</v>
      </c>
      <c r="E47">
        <v>288584</v>
      </c>
      <c r="F47">
        <v>270677</v>
      </c>
      <c r="G47">
        <v>278645</v>
      </c>
      <c r="H47">
        <v>282470</v>
      </c>
      <c r="I47">
        <v>279424</v>
      </c>
      <c r="J47">
        <v>276504</v>
      </c>
      <c r="K47">
        <v>280709</v>
      </c>
      <c r="L47">
        <v>282763</v>
      </c>
      <c r="M47">
        <v>281212</v>
      </c>
      <c r="N47">
        <v>275437</v>
      </c>
      <c r="O47">
        <v>271634</v>
      </c>
      <c r="P47">
        <v>271803</v>
      </c>
      <c r="Q47">
        <v>276849</v>
      </c>
      <c r="R47">
        <v>270949</v>
      </c>
      <c r="S47">
        <v>277835</v>
      </c>
      <c r="T47">
        <v>282505</v>
      </c>
      <c r="U47">
        <v>280515</v>
      </c>
      <c r="V47">
        <v>271271</v>
      </c>
      <c r="W47">
        <v>275499</v>
      </c>
      <c r="X47">
        <v>279129</v>
      </c>
      <c r="Y47">
        <v>270859</v>
      </c>
    </row>
    <row r="48" spans="1:25" x14ac:dyDescent="0.3">
      <c r="A48">
        <v>48</v>
      </c>
      <c r="B48">
        <v>289462</v>
      </c>
      <c r="C48">
        <v>292449</v>
      </c>
      <c r="D48">
        <v>292816</v>
      </c>
      <c r="E48">
        <v>289227</v>
      </c>
      <c r="F48">
        <v>280553</v>
      </c>
      <c r="G48">
        <v>287763</v>
      </c>
      <c r="H48">
        <v>284992</v>
      </c>
      <c r="I48">
        <v>281242</v>
      </c>
      <c r="J48">
        <v>286778</v>
      </c>
      <c r="K48">
        <v>278694</v>
      </c>
      <c r="L48">
        <v>291916</v>
      </c>
      <c r="M48">
        <v>287616</v>
      </c>
      <c r="N48">
        <v>279854</v>
      </c>
      <c r="O48">
        <v>286907</v>
      </c>
      <c r="P48">
        <v>277175</v>
      </c>
      <c r="Q48">
        <v>278111</v>
      </c>
      <c r="R48">
        <v>278532</v>
      </c>
      <c r="S48">
        <v>290008</v>
      </c>
      <c r="T48">
        <v>287742</v>
      </c>
      <c r="U48">
        <v>288387</v>
      </c>
      <c r="V48">
        <v>277504</v>
      </c>
      <c r="W48">
        <v>277891</v>
      </c>
      <c r="X48">
        <v>290109</v>
      </c>
      <c r="Y48">
        <v>278943</v>
      </c>
    </row>
    <row r="49" spans="1:25" x14ac:dyDescent="0.3">
      <c r="A49">
        <v>49</v>
      </c>
      <c r="B49">
        <v>256959</v>
      </c>
      <c r="C49">
        <v>268464</v>
      </c>
      <c r="D49">
        <v>261638</v>
      </c>
      <c r="E49">
        <v>256341</v>
      </c>
      <c r="F49">
        <v>254459</v>
      </c>
      <c r="G49">
        <v>254624</v>
      </c>
      <c r="H49">
        <v>255516</v>
      </c>
      <c r="I49">
        <v>260068</v>
      </c>
      <c r="J49">
        <v>254231</v>
      </c>
      <c r="K49">
        <v>261691</v>
      </c>
      <c r="L49">
        <v>259441</v>
      </c>
      <c r="M49">
        <v>266832</v>
      </c>
      <c r="N49">
        <v>253486</v>
      </c>
      <c r="O49">
        <v>254863</v>
      </c>
      <c r="P49">
        <v>262158</v>
      </c>
      <c r="Q49">
        <v>265317</v>
      </c>
      <c r="R49">
        <v>251103</v>
      </c>
      <c r="S49">
        <v>261115</v>
      </c>
      <c r="T49">
        <v>256320</v>
      </c>
      <c r="U49">
        <v>259633</v>
      </c>
      <c r="V49">
        <v>253673</v>
      </c>
      <c r="W49">
        <v>257743</v>
      </c>
      <c r="X49">
        <v>256658</v>
      </c>
      <c r="Y49">
        <v>258383</v>
      </c>
    </row>
    <row r="50" spans="1:25" x14ac:dyDescent="0.3">
      <c r="A50">
        <v>50</v>
      </c>
      <c r="B50">
        <v>288998</v>
      </c>
      <c r="C50">
        <v>298131</v>
      </c>
      <c r="D50">
        <v>297725</v>
      </c>
      <c r="E50">
        <v>296024</v>
      </c>
      <c r="F50">
        <v>284964</v>
      </c>
      <c r="G50">
        <v>292483</v>
      </c>
      <c r="H50">
        <v>292637</v>
      </c>
      <c r="I50">
        <v>297070</v>
      </c>
      <c r="J50">
        <v>286928</v>
      </c>
      <c r="K50">
        <v>296589</v>
      </c>
      <c r="L50">
        <v>293138</v>
      </c>
      <c r="M50">
        <v>293890</v>
      </c>
      <c r="N50">
        <v>285602</v>
      </c>
      <c r="O50">
        <v>287913</v>
      </c>
      <c r="P50">
        <v>288097</v>
      </c>
      <c r="Q50">
        <v>278103</v>
      </c>
      <c r="R50">
        <v>283860</v>
      </c>
      <c r="S50">
        <v>296146</v>
      </c>
      <c r="T50">
        <v>295759</v>
      </c>
      <c r="U50">
        <v>292687</v>
      </c>
      <c r="V50">
        <v>284625</v>
      </c>
      <c r="W50">
        <v>290703</v>
      </c>
      <c r="X50">
        <v>295591</v>
      </c>
      <c r="Y50">
        <v>293811</v>
      </c>
    </row>
    <row r="51" spans="1:25" x14ac:dyDescent="0.3">
      <c r="A51">
        <v>51</v>
      </c>
      <c r="B51">
        <v>302733</v>
      </c>
      <c r="C51">
        <v>310600</v>
      </c>
      <c r="D51">
        <v>324550</v>
      </c>
      <c r="E51">
        <v>321640</v>
      </c>
      <c r="F51">
        <v>303084</v>
      </c>
      <c r="G51">
        <v>318532</v>
      </c>
      <c r="H51">
        <v>321136</v>
      </c>
      <c r="I51">
        <v>308430</v>
      </c>
      <c r="J51">
        <v>300984</v>
      </c>
      <c r="K51">
        <v>309835</v>
      </c>
      <c r="L51">
        <v>321406</v>
      </c>
      <c r="M51">
        <v>316839</v>
      </c>
      <c r="N51">
        <v>301218</v>
      </c>
      <c r="O51">
        <v>315458</v>
      </c>
      <c r="P51">
        <v>314185</v>
      </c>
      <c r="Q51">
        <v>305028</v>
      </c>
      <c r="R51">
        <v>294805</v>
      </c>
      <c r="S51">
        <v>310493</v>
      </c>
      <c r="T51">
        <v>317807</v>
      </c>
      <c r="U51">
        <v>312338</v>
      </c>
      <c r="V51">
        <v>297132</v>
      </c>
      <c r="W51">
        <v>313124</v>
      </c>
      <c r="X51">
        <v>310481</v>
      </c>
      <c r="Y51">
        <v>306301</v>
      </c>
    </row>
    <row r="52" spans="1:25" x14ac:dyDescent="0.3">
      <c r="A52">
        <v>52</v>
      </c>
      <c r="B52">
        <v>283061</v>
      </c>
      <c r="C52">
        <v>280593</v>
      </c>
      <c r="D52">
        <v>279687</v>
      </c>
      <c r="E52">
        <v>280279</v>
      </c>
      <c r="F52">
        <v>274377</v>
      </c>
      <c r="G52">
        <v>274017</v>
      </c>
      <c r="H52">
        <v>280470</v>
      </c>
      <c r="I52">
        <v>285498</v>
      </c>
      <c r="J52">
        <v>272230</v>
      </c>
      <c r="K52">
        <v>281960</v>
      </c>
      <c r="L52">
        <v>277108</v>
      </c>
      <c r="M52">
        <v>284445</v>
      </c>
      <c r="N52">
        <v>273894</v>
      </c>
      <c r="O52">
        <v>273663</v>
      </c>
      <c r="P52">
        <v>274063</v>
      </c>
      <c r="Q52">
        <v>266968</v>
      </c>
      <c r="R52">
        <v>264830</v>
      </c>
      <c r="S52">
        <v>266669</v>
      </c>
      <c r="T52">
        <v>273226</v>
      </c>
      <c r="U52">
        <v>278748</v>
      </c>
      <c r="V52">
        <v>266789</v>
      </c>
      <c r="W52">
        <v>274294</v>
      </c>
      <c r="X52">
        <v>275865</v>
      </c>
      <c r="Y52">
        <v>271053</v>
      </c>
    </row>
    <row r="53" spans="1:25" x14ac:dyDescent="0.3">
      <c r="A53">
        <v>53</v>
      </c>
      <c r="B53">
        <v>249117</v>
      </c>
      <c r="C53">
        <v>261470</v>
      </c>
      <c r="D53">
        <v>255201</v>
      </c>
      <c r="E53">
        <v>254536</v>
      </c>
      <c r="F53">
        <v>242678</v>
      </c>
      <c r="G53">
        <v>244748</v>
      </c>
      <c r="H53">
        <v>254850</v>
      </c>
      <c r="I53">
        <v>252591</v>
      </c>
      <c r="J53">
        <v>242930</v>
      </c>
      <c r="K53">
        <v>250338</v>
      </c>
      <c r="L53">
        <v>253361</v>
      </c>
      <c r="M53">
        <v>254499</v>
      </c>
      <c r="N53">
        <v>243104</v>
      </c>
      <c r="O53">
        <v>246624</v>
      </c>
      <c r="P53">
        <v>252017</v>
      </c>
      <c r="Q53">
        <v>253628</v>
      </c>
      <c r="R53">
        <v>241459</v>
      </c>
      <c r="S53">
        <v>244301</v>
      </c>
      <c r="T53">
        <v>249985</v>
      </c>
      <c r="U53">
        <v>254882</v>
      </c>
      <c r="V53">
        <v>238813</v>
      </c>
      <c r="W53">
        <v>254795</v>
      </c>
      <c r="X53">
        <v>250146</v>
      </c>
      <c r="Y53">
        <v>245259</v>
      </c>
    </row>
    <row r="54" spans="1:25" x14ac:dyDescent="0.3">
      <c r="A54">
        <v>54</v>
      </c>
      <c r="B54">
        <v>263884</v>
      </c>
      <c r="C54">
        <v>266767</v>
      </c>
      <c r="D54">
        <v>285742</v>
      </c>
      <c r="E54">
        <v>275482</v>
      </c>
      <c r="F54">
        <v>258097</v>
      </c>
      <c r="G54">
        <v>261577</v>
      </c>
      <c r="H54">
        <v>266207</v>
      </c>
      <c r="I54">
        <v>271394</v>
      </c>
      <c r="J54">
        <v>256804</v>
      </c>
      <c r="K54">
        <v>264389</v>
      </c>
      <c r="L54">
        <v>263324</v>
      </c>
      <c r="M54">
        <v>277254</v>
      </c>
      <c r="N54">
        <v>254963</v>
      </c>
      <c r="O54">
        <v>272153</v>
      </c>
      <c r="P54">
        <v>263442</v>
      </c>
      <c r="Q54">
        <v>269966</v>
      </c>
      <c r="R54">
        <v>267004</v>
      </c>
      <c r="S54">
        <v>278196</v>
      </c>
      <c r="T54">
        <v>261291</v>
      </c>
      <c r="U54">
        <v>270718</v>
      </c>
      <c r="V54">
        <v>258184</v>
      </c>
      <c r="W54">
        <v>260303</v>
      </c>
      <c r="X54">
        <v>271905</v>
      </c>
      <c r="Y54">
        <v>269746</v>
      </c>
    </row>
    <row r="55" spans="1:25" x14ac:dyDescent="0.3">
      <c r="A55">
        <v>55</v>
      </c>
      <c r="B55">
        <v>266600</v>
      </c>
      <c r="C55">
        <v>271515</v>
      </c>
      <c r="D55">
        <v>286774</v>
      </c>
      <c r="E55">
        <v>274348</v>
      </c>
      <c r="F55">
        <v>264394</v>
      </c>
      <c r="G55">
        <v>274206</v>
      </c>
      <c r="H55">
        <v>270819</v>
      </c>
      <c r="I55">
        <v>268961</v>
      </c>
      <c r="J55">
        <v>260907</v>
      </c>
      <c r="K55">
        <v>270765</v>
      </c>
      <c r="L55">
        <v>274061</v>
      </c>
      <c r="M55">
        <v>270790</v>
      </c>
      <c r="N55">
        <v>264585</v>
      </c>
      <c r="O55">
        <v>271478</v>
      </c>
      <c r="P55">
        <v>266721</v>
      </c>
      <c r="Q55">
        <v>271310</v>
      </c>
      <c r="R55">
        <v>265053</v>
      </c>
      <c r="S55">
        <v>273219</v>
      </c>
      <c r="T55">
        <v>271795</v>
      </c>
      <c r="U55">
        <v>272982</v>
      </c>
      <c r="V55">
        <v>261323</v>
      </c>
      <c r="W55">
        <v>267504</v>
      </c>
      <c r="X55">
        <v>267754</v>
      </c>
      <c r="Y55">
        <v>259675</v>
      </c>
    </row>
    <row r="56" spans="1:25" x14ac:dyDescent="0.3">
      <c r="A56">
        <v>56</v>
      </c>
      <c r="B56">
        <v>309832</v>
      </c>
      <c r="C56">
        <v>330188</v>
      </c>
      <c r="D56">
        <v>320832</v>
      </c>
      <c r="E56">
        <v>326127</v>
      </c>
      <c r="F56">
        <v>301882</v>
      </c>
      <c r="G56">
        <v>327997</v>
      </c>
      <c r="H56">
        <v>322961</v>
      </c>
      <c r="I56">
        <v>322613</v>
      </c>
      <c r="J56">
        <v>303787</v>
      </c>
      <c r="K56">
        <v>317156</v>
      </c>
      <c r="L56">
        <v>318150</v>
      </c>
      <c r="M56">
        <v>335851</v>
      </c>
      <c r="N56">
        <v>312875</v>
      </c>
      <c r="O56">
        <v>324348</v>
      </c>
      <c r="P56">
        <v>323761</v>
      </c>
      <c r="Q56">
        <v>324943</v>
      </c>
      <c r="R56">
        <v>310248</v>
      </c>
      <c r="S56">
        <v>320534</v>
      </c>
      <c r="T56">
        <v>322124</v>
      </c>
      <c r="U56">
        <v>326049</v>
      </c>
      <c r="V56">
        <v>312438</v>
      </c>
      <c r="W56">
        <v>304890</v>
      </c>
      <c r="X56">
        <v>311652</v>
      </c>
      <c r="Y56">
        <v>319862</v>
      </c>
    </row>
    <row r="57" spans="1:25" x14ac:dyDescent="0.3">
      <c r="A57">
        <v>57</v>
      </c>
      <c r="B57">
        <v>336303</v>
      </c>
      <c r="C57">
        <v>342611</v>
      </c>
      <c r="D57">
        <v>356329</v>
      </c>
      <c r="E57">
        <v>357949</v>
      </c>
      <c r="F57">
        <v>330123</v>
      </c>
      <c r="G57">
        <v>340943</v>
      </c>
      <c r="H57">
        <v>340769</v>
      </c>
      <c r="I57">
        <v>349078</v>
      </c>
      <c r="J57">
        <v>337228</v>
      </c>
      <c r="K57">
        <v>337548</v>
      </c>
      <c r="L57">
        <v>340586</v>
      </c>
      <c r="M57">
        <v>348911</v>
      </c>
      <c r="N57">
        <v>328393</v>
      </c>
      <c r="O57">
        <v>348685</v>
      </c>
      <c r="P57">
        <v>341755</v>
      </c>
      <c r="Q57">
        <v>346043</v>
      </c>
      <c r="R57">
        <v>333027</v>
      </c>
      <c r="S57">
        <v>343521</v>
      </c>
      <c r="T57">
        <v>345906</v>
      </c>
      <c r="U57">
        <v>352737</v>
      </c>
      <c r="V57">
        <v>333980</v>
      </c>
      <c r="W57">
        <v>332437</v>
      </c>
      <c r="X57">
        <v>345158</v>
      </c>
      <c r="Y57">
        <v>342857</v>
      </c>
    </row>
    <row r="58" spans="1:25" x14ac:dyDescent="0.3">
      <c r="A58">
        <v>58</v>
      </c>
      <c r="B58">
        <v>300127</v>
      </c>
      <c r="C58">
        <v>306121</v>
      </c>
      <c r="D58">
        <v>301612</v>
      </c>
      <c r="E58">
        <v>302560</v>
      </c>
      <c r="F58">
        <v>287383</v>
      </c>
      <c r="G58">
        <v>295185</v>
      </c>
      <c r="H58">
        <v>296398</v>
      </c>
      <c r="I58">
        <v>300332</v>
      </c>
      <c r="J58">
        <v>299701</v>
      </c>
      <c r="K58">
        <v>311683</v>
      </c>
      <c r="L58">
        <v>309674</v>
      </c>
      <c r="M58">
        <v>303766</v>
      </c>
      <c r="N58">
        <v>287241</v>
      </c>
      <c r="O58">
        <v>298356</v>
      </c>
      <c r="P58">
        <v>304581</v>
      </c>
      <c r="Q58">
        <v>304099</v>
      </c>
      <c r="R58">
        <v>297546</v>
      </c>
      <c r="S58">
        <v>296830</v>
      </c>
      <c r="T58">
        <v>302446</v>
      </c>
      <c r="U58">
        <v>282929</v>
      </c>
      <c r="V58">
        <v>292358</v>
      </c>
      <c r="W58">
        <v>296108</v>
      </c>
      <c r="X58">
        <v>301043</v>
      </c>
      <c r="Y58">
        <v>306221</v>
      </c>
    </row>
    <row r="59" spans="1:25" x14ac:dyDescent="0.3">
      <c r="A59">
        <v>59</v>
      </c>
      <c r="B59">
        <v>236870</v>
      </c>
      <c r="C59">
        <v>248107</v>
      </c>
      <c r="D59">
        <v>254219</v>
      </c>
      <c r="E59">
        <v>248908</v>
      </c>
      <c r="F59">
        <v>237535</v>
      </c>
      <c r="G59">
        <v>235320</v>
      </c>
      <c r="H59">
        <v>246861</v>
      </c>
      <c r="I59">
        <v>242850</v>
      </c>
      <c r="J59">
        <v>235528</v>
      </c>
      <c r="K59">
        <v>239213</v>
      </c>
      <c r="L59">
        <v>237080</v>
      </c>
      <c r="M59">
        <v>235035</v>
      </c>
      <c r="N59">
        <v>227352</v>
      </c>
      <c r="O59">
        <v>235274</v>
      </c>
      <c r="P59">
        <v>240248</v>
      </c>
      <c r="Q59">
        <v>242117</v>
      </c>
      <c r="R59">
        <v>233358</v>
      </c>
      <c r="S59">
        <v>243790</v>
      </c>
      <c r="T59">
        <v>243771</v>
      </c>
      <c r="U59">
        <v>243645</v>
      </c>
      <c r="V59">
        <v>235509</v>
      </c>
      <c r="W59">
        <v>241099</v>
      </c>
      <c r="X59">
        <v>241323</v>
      </c>
      <c r="Y59">
        <v>234671</v>
      </c>
    </row>
    <row r="60" spans="1:25" x14ac:dyDescent="0.3">
      <c r="A60">
        <v>60</v>
      </c>
      <c r="B60">
        <v>272230</v>
      </c>
      <c r="C60">
        <v>291719</v>
      </c>
      <c r="D60">
        <v>293201</v>
      </c>
      <c r="E60">
        <v>296033</v>
      </c>
      <c r="F60">
        <v>276260</v>
      </c>
      <c r="G60">
        <v>290014</v>
      </c>
      <c r="H60">
        <v>288734</v>
      </c>
      <c r="I60">
        <v>293201</v>
      </c>
      <c r="J60">
        <v>282299</v>
      </c>
      <c r="K60">
        <v>290302</v>
      </c>
      <c r="L60">
        <v>292324</v>
      </c>
      <c r="M60">
        <v>293201</v>
      </c>
      <c r="N60">
        <v>282217</v>
      </c>
      <c r="O60">
        <v>287098</v>
      </c>
      <c r="P60">
        <v>294634</v>
      </c>
      <c r="Q60">
        <v>289651</v>
      </c>
      <c r="R60">
        <v>284238</v>
      </c>
      <c r="S60">
        <v>291209</v>
      </c>
      <c r="T60">
        <v>294158</v>
      </c>
      <c r="U60">
        <v>289828</v>
      </c>
      <c r="V60">
        <v>279271</v>
      </c>
      <c r="W60">
        <v>290061</v>
      </c>
      <c r="X60">
        <v>285334</v>
      </c>
      <c r="Y60">
        <v>283677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868E-C2B4-41CB-8981-5C8FE0B51869}">
  <dimension ref="A1:Y60"/>
  <sheetViews>
    <sheetView workbookViewId="0"/>
  </sheetViews>
  <sheetFormatPr defaultRowHeight="14.4" x14ac:dyDescent="0.3"/>
  <cols>
    <col min="1" max="1" width="3" bestFit="1" customWidth="1"/>
    <col min="2" max="25" width="7" bestFit="1" customWidth="1"/>
  </cols>
  <sheetData>
    <row r="1" spans="1:25" x14ac:dyDescent="0.3">
      <c r="A1">
        <v>1</v>
      </c>
      <c r="B1">
        <v>301419</v>
      </c>
      <c r="C1">
        <v>309626</v>
      </c>
      <c r="D1">
        <v>319396</v>
      </c>
      <c r="E1">
        <v>324263</v>
      </c>
      <c r="F1">
        <v>298600</v>
      </c>
      <c r="G1">
        <v>313388</v>
      </c>
      <c r="H1">
        <v>311662</v>
      </c>
      <c r="I1">
        <v>315852</v>
      </c>
      <c r="J1">
        <v>291687</v>
      </c>
      <c r="K1">
        <v>316944</v>
      </c>
      <c r="L1">
        <v>303689</v>
      </c>
      <c r="M1">
        <v>318184</v>
      </c>
      <c r="N1">
        <v>292725</v>
      </c>
      <c r="O1">
        <v>309922</v>
      </c>
      <c r="P1">
        <v>303713</v>
      </c>
      <c r="Q1">
        <v>312987</v>
      </c>
      <c r="R1">
        <v>283372</v>
      </c>
      <c r="S1">
        <v>311372</v>
      </c>
      <c r="T1">
        <v>314737</v>
      </c>
      <c r="U1">
        <v>306259</v>
      </c>
      <c r="V1">
        <v>291372</v>
      </c>
      <c r="W1">
        <v>300218</v>
      </c>
      <c r="X1">
        <v>311043</v>
      </c>
      <c r="Y1">
        <v>312440</v>
      </c>
    </row>
    <row r="2" spans="1:25" x14ac:dyDescent="0.3">
      <c r="A2">
        <v>2</v>
      </c>
      <c r="B2">
        <v>287627</v>
      </c>
      <c r="C2">
        <v>319958</v>
      </c>
      <c r="D2">
        <v>317550</v>
      </c>
      <c r="E2">
        <v>320278</v>
      </c>
      <c r="F2">
        <v>300695</v>
      </c>
      <c r="G2">
        <v>309050</v>
      </c>
      <c r="H2">
        <v>306719</v>
      </c>
      <c r="I2">
        <v>321092</v>
      </c>
      <c r="J2">
        <v>302872</v>
      </c>
      <c r="K2">
        <v>320427</v>
      </c>
      <c r="L2">
        <v>320209</v>
      </c>
      <c r="M2">
        <v>320831</v>
      </c>
      <c r="N2">
        <v>297333</v>
      </c>
      <c r="O2">
        <v>316127</v>
      </c>
      <c r="P2">
        <v>324999</v>
      </c>
      <c r="Q2">
        <v>315542</v>
      </c>
      <c r="R2">
        <v>291072</v>
      </c>
      <c r="S2">
        <v>317401</v>
      </c>
      <c r="T2">
        <v>314324</v>
      </c>
      <c r="U2">
        <v>323281</v>
      </c>
      <c r="V2">
        <v>294990</v>
      </c>
      <c r="W2">
        <v>310299</v>
      </c>
      <c r="X2">
        <v>304283</v>
      </c>
      <c r="Y2">
        <v>313853</v>
      </c>
    </row>
    <row r="3" spans="1:25" x14ac:dyDescent="0.3">
      <c r="A3">
        <v>3</v>
      </c>
      <c r="B3">
        <v>328933</v>
      </c>
      <c r="C3">
        <v>340878</v>
      </c>
      <c r="D3">
        <v>344560</v>
      </c>
      <c r="E3">
        <v>350844</v>
      </c>
      <c r="F3">
        <v>309276</v>
      </c>
      <c r="G3">
        <v>342001</v>
      </c>
      <c r="H3">
        <v>337606</v>
      </c>
      <c r="I3">
        <v>351741</v>
      </c>
      <c r="J3">
        <v>326373</v>
      </c>
      <c r="K3">
        <v>347785</v>
      </c>
      <c r="L3">
        <v>346801</v>
      </c>
      <c r="M3">
        <v>338887</v>
      </c>
      <c r="N3">
        <v>317424</v>
      </c>
      <c r="O3">
        <v>344025</v>
      </c>
      <c r="P3">
        <v>338195</v>
      </c>
      <c r="Q3">
        <v>347877</v>
      </c>
      <c r="R3">
        <v>320973</v>
      </c>
      <c r="S3">
        <v>346261</v>
      </c>
      <c r="T3">
        <v>348668</v>
      </c>
      <c r="U3">
        <v>346376</v>
      </c>
      <c r="V3">
        <v>315676</v>
      </c>
      <c r="W3">
        <v>340276</v>
      </c>
      <c r="X3">
        <v>341671</v>
      </c>
      <c r="Y3">
        <v>350680</v>
      </c>
    </row>
    <row r="4" spans="1:25" x14ac:dyDescent="0.3">
      <c r="A4">
        <v>4</v>
      </c>
      <c r="B4">
        <v>322266</v>
      </c>
      <c r="C4">
        <v>351027</v>
      </c>
      <c r="D4">
        <v>340618</v>
      </c>
      <c r="E4">
        <v>358823</v>
      </c>
      <c r="F4">
        <v>325906</v>
      </c>
      <c r="G4">
        <v>343958</v>
      </c>
      <c r="H4">
        <v>344736</v>
      </c>
      <c r="I4">
        <v>332826</v>
      </c>
      <c r="J4">
        <v>323176</v>
      </c>
      <c r="K4">
        <v>344341</v>
      </c>
      <c r="L4">
        <v>343802</v>
      </c>
      <c r="M4">
        <v>342385</v>
      </c>
      <c r="N4">
        <v>323808</v>
      </c>
      <c r="O4">
        <v>335369</v>
      </c>
      <c r="P4">
        <v>332572</v>
      </c>
      <c r="Q4">
        <v>347139</v>
      </c>
      <c r="R4">
        <v>325120</v>
      </c>
      <c r="S4">
        <v>351966</v>
      </c>
      <c r="T4">
        <v>346644</v>
      </c>
      <c r="U4">
        <v>340436</v>
      </c>
      <c r="V4">
        <v>320241</v>
      </c>
      <c r="W4">
        <v>340735</v>
      </c>
      <c r="X4">
        <v>344350</v>
      </c>
      <c r="Y4">
        <v>352912</v>
      </c>
    </row>
    <row r="5" spans="1:25" x14ac:dyDescent="0.3">
      <c r="A5">
        <v>5</v>
      </c>
      <c r="B5">
        <v>303906</v>
      </c>
      <c r="C5">
        <v>307100</v>
      </c>
      <c r="D5">
        <v>313894</v>
      </c>
      <c r="E5">
        <v>315410</v>
      </c>
      <c r="F5">
        <v>297938</v>
      </c>
      <c r="G5">
        <v>320148</v>
      </c>
      <c r="H5">
        <v>311186</v>
      </c>
      <c r="I5">
        <v>312259</v>
      </c>
      <c r="J5">
        <v>287853</v>
      </c>
      <c r="K5">
        <v>308853</v>
      </c>
      <c r="L5">
        <v>310890</v>
      </c>
      <c r="M5">
        <v>316932</v>
      </c>
      <c r="N5">
        <v>288348</v>
      </c>
      <c r="O5">
        <v>293271</v>
      </c>
      <c r="P5">
        <v>315680</v>
      </c>
      <c r="Q5">
        <v>312122</v>
      </c>
      <c r="R5">
        <v>301785</v>
      </c>
      <c r="S5">
        <v>313928</v>
      </c>
      <c r="T5">
        <v>316281</v>
      </c>
      <c r="U5">
        <v>310427</v>
      </c>
      <c r="V5">
        <v>280276</v>
      </c>
      <c r="W5">
        <v>309380</v>
      </c>
      <c r="X5">
        <v>311163</v>
      </c>
      <c r="Y5">
        <v>304254</v>
      </c>
    </row>
    <row r="6" spans="1:25" x14ac:dyDescent="0.3">
      <c r="A6">
        <v>6</v>
      </c>
      <c r="B6">
        <v>346093</v>
      </c>
      <c r="C6">
        <v>366700</v>
      </c>
      <c r="D6">
        <v>370088</v>
      </c>
      <c r="E6">
        <v>378281</v>
      </c>
      <c r="F6">
        <v>338194</v>
      </c>
      <c r="G6">
        <v>362060</v>
      </c>
      <c r="H6">
        <v>373134</v>
      </c>
      <c r="I6">
        <v>377436</v>
      </c>
      <c r="J6">
        <v>346238</v>
      </c>
      <c r="K6">
        <v>371335</v>
      </c>
      <c r="L6">
        <v>374278</v>
      </c>
      <c r="M6">
        <v>379890</v>
      </c>
      <c r="N6">
        <v>339563</v>
      </c>
      <c r="O6">
        <v>366588</v>
      </c>
      <c r="P6">
        <v>364327</v>
      </c>
      <c r="Q6">
        <v>366836</v>
      </c>
      <c r="R6">
        <v>340499</v>
      </c>
      <c r="S6">
        <v>374453</v>
      </c>
      <c r="T6">
        <v>372784</v>
      </c>
      <c r="U6">
        <v>366156</v>
      </c>
      <c r="V6">
        <v>340994</v>
      </c>
      <c r="W6">
        <v>361439</v>
      </c>
      <c r="X6">
        <v>366888</v>
      </c>
      <c r="Y6">
        <v>372198</v>
      </c>
    </row>
    <row r="7" spans="1:25" x14ac:dyDescent="0.3">
      <c r="A7">
        <v>7</v>
      </c>
      <c r="B7">
        <v>359676</v>
      </c>
      <c r="C7">
        <v>375093</v>
      </c>
      <c r="D7">
        <v>378449</v>
      </c>
      <c r="E7">
        <v>377747</v>
      </c>
      <c r="F7">
        <v>347559</v>
      </c>
      <c r="G7">
        <v>374126</v>
      </c>
      <c r="H7">
        <v>373595</v>
      </c>
      <c r="I7">
        <v>381058</v>
      </c>
      <c r="J7">
        <v>346153</v>
      </c>
      <c r="K7">
        <v>372923</v>
      </c>
      <c r="L7">
        <v>386768</v>
      </c>
      <c r="M7">
        <v>377520</v>
      </c>
      <c r="N7">
        <v>340859</v>
      </c>
      <c r="O7">
        <v>364829</v>
      </c>
      <c r="P7">
        <v>382893</v>
      </c>
      <c r="Q7">
        <v>362600</v>
      </c>
      <c r="R7">
        <v>348483</v>
      </c>
      <c r="S7">
        <v>377252</v>
      </c>
      <c r="T7">
        <v>387929</v>
      </c>
      <c r="U7">
        <v>372708</v>
      </c>
      <c r="V7">
        <v>350643</v>
      </c>
      <c r="W7">
        <v>366599</v>
      </c>
      <c r="X7">
        <v>370805</v>
      </c>
      <c r="Y7">
        <v>371921</v>
      </c>
    </row>
    <row r="8" spans="1:25" x14ac:dyDescent="0.3">
      <c r="A8">
        <v>8</v>
      </c>
      <c r="B8">
        <v>293926</v>
      </c>
      <c r="C8">
        <v>315564</v>
      </c>
      <c r="D8">
        <v>320340</v>
      </c>
      <c r="E8">
        <v>315260</v>
      </c>
      <c r="F8">
        <v>300916</v>
      </c>
      <c r="G8">
        <v>316614</v>
      </c>
      <c r="H8">
        <v>313788</v>
      </c>
      <c r="I8">
        <v>313009</v>
      </c>
      <c r="J8">
        <v>295855</v>
      </c>
      <c r="K8">
        <v>306525</v>
      </c>
      <c r="L8">
        <v>319936</v>
      </c>
      <c r="M8">
        <v>317956</v>
      </c>
      <c r="N8">
        <v>283008</v>
      </c>
      <c r="O8">
        <v>311128</v>
      </c>
      <c r="P8">
        <v>304043</v>
      </c>
      <c r="Q8">
        <v>313644</v>
      </c>
      <c r="R8">
        <v>291745</v>
      </c>
      <c r="S8">
        <v>318085</v>
      </c>
      <c r="T8">
        <v>304089</v>
      </c>
      <c r="U8">
        <v>318713</v>
      </c>
      <c r="V8">
        <v>290992</v>
      </c>
      <c r="W8">
        <v>314413</v>
      </c>
      <c r="X8">
        <v>312539</v>
      </c>
      <c r="Y8">
        <v>315361</v>
      </c>
    </row>
    <row r="9" spans="1:25" x14ac:dyDescent="0.3">
      <c r="A9">
        <v>9</v>
      </c>
      <c r="B9">
        <v>335135</v>
      </c>
      <c r="C9">
        <v>357864</v>
      </c>
      <c r="D9">
        <v>359202</v>
      </c>
      <c r="E9">
        <v>345058</v>
      </c>
      <c r="F9">
        <v>327176</v>
      </c>
      <c r="G9">
        <v>355490</v>
      </c>
      <c r="H9">
        <v>359782</v>
      </c>
      <c r="I9">
        <v>358096</v>
      </c>
      <c r="J9">
        <v>330669</v>
      </c>
      <c r="K9">
        <v>359115</v>
      </c>
      <c r="L9">
        <v>360656</v>
      </c>
      <c r="M9">
        <v>351576</v>
      </c>
      <c r="N9">
        <v>330708</v>
      </c>
      <c r="O9">
        <v>350236</v>
      </c>
      <c r="P9">
        <v>357143</v>
      </c>
      <c r="Q9">
        <v>353572</v>
      </c>
      <c r="R9">
        <v>335421</v>
      </c>
      <c r="S9">
        <v>347811</v>
      </c>
      <c r="T9">
        <v>361195</v>
      </c>
      <c r="U9">
        <v>365242</v>
      </c>
      <c r="V9">
        <v>326224</v>
      </c>
      <c r="W9">
        <v>356544</v>
      </c>
      <c r="X9">
        <v>346514</v>
      </c>
      <c r="Y9">
        <v>353018</v>
      </c>
    </row>
    <row r="10" spans="1:25" x14ac:dyDescent="0.3">
      <c r="A10">
        <v>10</v>
      </c>
      <c r="B10">
        <v>325981</v>
      </c>
      <c r="C10">
        <v>362333</v>
      </c>
      <c r="D10">
        <v>357550</v>
      </c>
      <c r="E10">
        <v>359258</v>
      </c>
      <c r="F10">
        <v>318859</v>
      </c>
      <c r="G10">
        <v>350854</v>
      </c>
      <c r="H10">
        <v>351323</v>
      </c>
      <c r="I10">
        <v>352095</v>
      </c>
      <c r="J10">
        <v>327291</v>
      </c>
      <c r="K10">
        <v>343906</v>
      </c>
      <c r="L10">
        <v>354689</v>
      </c>
      <c r="M10">
        <v>349984</v>
      </c>
      <c r="N10">
        <v>327060</v>
      </c>
      <c r="O10">
        <v>332160</v>
      </c>
      <c r="P10">
        <v>346668</v>
      </c>
      <c r="Q10">
        <v>345340</v>
      </c>
      <c r="R10">
        <v>326611</v>
      </c>
      <c r="S10">
        <v>347619</v>
      </c>
      <c r="T10">
        <v>354272</v>
      </c>
      <c r="U10">
        <v>347843</v>
      </c>
      <c r="V10">
        <v>318100</v>
      </c>
      <c r="W10">
        <v>343478</v>
      </c>
      <c r="X10">
        <v>350993</v>
      </c>
      <c r="Y10">
        <v>344184</v>
      </c>
    </row>
    <row r="11" spans="1:25" x14ac:dyDescent="0.3">
      <c r="A11">
        <v>11</v>
      </c>
      <c r="B11">
        <v>378117</v>
      </c>
      <c r="C11">
        <v>398816</v>
      </c>
      <c r="D11">
        <v>405819</v>
      </c>
      <c r="E11">
        <v>398256</v>
      </c>
      <c r="F11">
        <v>359791</v>
      </c>
      <c r="G11">
        <v>389636</v>
      </c>
      <c r="H11">
        <v>400891</v>
      </c>
      <c r="I11">
        <v>384163</v>
      </c>
      <c r="J11">
        <v>372630</v>
      </c>
      <c r="K11">
        <v>394103</v>
      </c>
      <c r="L11">
        <v>403284</v>
      </c>
      <c r="M11">
        <v>392676</v>
      </c>
      <c r="N11">
        <v>366740</v>
      </c>
      <c r="O11">
        <v>385153</v>
      </c>
      <c r="P11">
        <v>398851</v>
      </c>
      <c r="Q11">
        <v>389953</v>
      </c>
      <c r="R11">
        <v>362392</v>
      </c>
      <c r="S11">
        <v>397225</v>
      </c>
      <c r="T11">
        <v>395602</v>
      </c>
      <c r="U11">
        <v>394570</v>
      </c>
      <c r="V11">
        <v>365645</v>
      </c>
      <c r="W11">
        <v>377671</v>
      </c>
      <c r="X11">
        <v>386878</v>
      </c>
      <c r="Y11">
        <v>396558</v>
      </c>
    </row>
    <row r="12" spans="1:25" x14ac:dyDescent="0.3">
      <c r="A12">
        <v>12</v>
      </c>
      <c r="B12">
        <v>331783</v>
      </c>
      <c r="C12">
        <v>352276</v>
      </c>
      <c r="D12">
        <v>351859</v>
      </c>
      <c r="E12">
        <v>369163</v>
      </c>
      <c r="F12">
        <v>328091</v>
      </c>
      <c r="G12">
        <v>351135</v>
      </c>
      <c r="H12">
        <v>358808</v>
      </c>
      <c r="I12">
        <v>349965</v>
      </c>
      <c r="J12">
        <v>337349</v>
      </c>
      <c r="K12">
        <v>348113</v>
      </c>
      <c r="L12">
        <v>359537</v>
      </c>
      <c r="M12">
        <v>355840</v>
      </c>
      <c r="N12">
        <v>332570</v>
      </c>
      <c r="O12">
        <v>350999</v>
      </c>
      <c r="P12">
        <v>349022</v>
      </c>
      <c r="Q12">
        <v>349354</v>
      </c>
      <c r="R12">
        <v>333932</v>
      </c>
      <c r="S12">
        <v>355076</v>
      </c>
      <c r="T12">
        <v>356313</v>
      </c>
      <c r="U12">
        <v>360674</v>
      </c>
      <c r="V12">
        <v>331997</v>
      </c>
      <c r="W12">
        <v>351825</v>
      </c>
      <c r="X12">
        <v>347654</v>
      </c>
      <c r="Y12">
        <v>360082</v>
      </c>
    </row>
    <row r="13" spans="1:25" x14ac:dyDescent="0.3">
      <c r="A13">
        <v>13</v>
      </c>
      <c r="B13">
        <v>314048</v>
      </c>
      <c r="C13">
        <v>340492</v>
      </c>
      <c r="D13">
        <v>339149</v>
      </c>
      <c r="E13">
        <v>340573</v>
      </c>
      <c r="F13">
        <v>307348</v>
      </c>
      <c r="G13">
        <v>326854</v>
      </c>
      <c r="H13">
        <v>335250</v>
      </c>
      <c r="I13">
        <v>335422</v>
      </c>
      <c r="J13">
        <v>307929</v>
      </c>
      <c r="K13">
        <v>333642</v>
      </c>
      <c r="L13">
        <v>333266</v>
      </c>
      <c r="M13">
        <v>330613</v>
      </c>
      <c r="N13">
        <v>316802</v>
      </c>
      <c r="O13">
        <v>332754</v>
      </c>
      <c r="P13">
        <v>334399</v>
      </c>
      <c r="Q13">
        <v>335497</v>
      </c>
      <c r="R13">
        <v>317637</v>
      </c>
      <c r="S13">
        <v>335754</v>
      </c>
      <c r="T13">
        <v>334557</v>
      </c>
      <c r="U13">
        <v>346626</v>
      </c>
      <c r="V13">
        <v>314305</v>
      </c>
      <c r="W13">
        <v>330605</v>
      </c>
      <c r="X13">
        <v>333671</v>
      </c>
      <c r="Y13">
        <v>333396</v>
      </c>
    </row>
    <row r="14" spans="1:25" x14ac:dyDescent="0.3">
      <c r="A14">
        <v>14</v>
      </c>
      <c r="B14">
        <v>369508</v>
      </c>
      <c r="C14">
        <v>372527</v>
      </c>
      <c r="D14">
        <v>366396</v>
      </c>
      <c r="E14">
        <v>377143</v>
      </c>
      <c r="F14">
        <v>357555</v>
      </c>
      <c r="G14">
        <v>361349</v>
      </c>
      <c r="H14">
        <v>380777</v>
      </c>
      <c r="I14">
        <v>371436</v>
      </c>
      <c r="J14">
        <v>358779</v>
      </c>
      <c r="K14">
        <v>358852</v>
      </c>
      <c r="L14">
        <v>378665</v>
      </c>
      <c r="M14">
        <v>371556</v>
      </c>
      <c r="N14">
        <v>347839</v>
      </c>
      <c r="O14">
        <v>365377</v>
      </c>
      <c r="P14">
        <v>368606</v>
      </c>
      <c r="Q14">
        <v>369219</v>
      </c>
      <c r="R14">
        <v>347758</v>
      </c>
      <c r="S14">
        <v>373023</v>
      </c>
      <c r="T14">
        <v>374305</v>
      </c>
      <c r="U14">
        <v>381361</v>
      </c>
      <c r="V14">
        <v>349968</v>
      </c>
      <c r="W14">
        <v>363814</v>
      </c>
      <c r="X14">
        <v>368358</v>
      </c>
      <c r="Y14">
        <v>376582</v>
      </c>
    </row>
    <row r="15" spans="1:25" x14ac:dyDescent="0.3">
      <c r="A15">
        <v>15</v>
      </c>
      <c r="B15">
        <v>361992</v>
      </c>
      <c r="C15">
        <v>382216</v>
      </c>
      <c r="D15">
        <v>391522</v>
      </c>
      <c r="E15">
        <v>390590</v>
      </c>
      <c r="F15">
        <v>356473</v>
      </c>
      <c r="G15">
        <v>369050</v>
      </c>
      <c r="H15">
        <v>384932</v>
      </c>
      <c r="I15">
        <v>379342</v>
      </c>
      <c r="J15">
        <v>356043</v>
      </c>
      <c r="K15">
        <v>383133</v>
      </c>
      <c r="L15">
        <v>381287</v>
      </c>
      <c r="M15">
        <v>379631</v>
      </c>
      <c r="N15">
        <v>351197</v>
      </c>
      <c r="O15">
        <v>376458</v>
      </c>
      <c r="P15">
        <v>376440</v>
      </c>
      <c r="Q15">
        <v>375142</v>
      </c>
      <c r="R15">
        <v>351726</v>
      </c>
      <c r="S15">
        <v>373977</v>
      </c>
      <c r="T15">
        <v>384290</v>
      </c>
      <c r="U15">
        <v>393214</v>
      </c>
      <c r="V15">
        <v>335580</v>
      </c>
      <c r="W15">
        <v>379899</v>
      </c>
      <c r="X15">
        <v>383615</v>
      </c>
      <c r="Y15">
        <v>375264</v>
      </c>
    </row>
    <row r="16" spans="1:25" x14ac:dyDescent="0.3">
      <c r="A16">
        <v>16</v>
      </c>
      <c r="B16">
        <v>343402</v>
      </c>
      <c r="C16">
        <v>343407</v>
      </c>
      <c r="D16">
        <v>345828</v>
      </c>
      <c r="E16">
        <v>338274</v>
      </c>
      <c r="F16">
        <v>327085</v>
      </c>
      <c r="G16">
        <v>327358</v>
      </c>
      <c r="H16">
        <v>336955</v>
      </c>
      <c r="I16">
        <v>341750</v>
      </c>
      <c r="J16">
        <v>321035</v>
      </c>
      <c r="K16">
        <v>349884</v>
      </c>
      <c r="L16">
        <v>336522</v>
      </c>
      <c r="M16">
        <v>320078</v>
      </c>
      <c r="N16">
        <v>325255</v>
      </c>
      <c r="O16">
        <v>325128</v>
      </c>
      <c r="P16">
        <v>331420</v>
      </c>
      <c r="Q16">
        <v>336269</v>
      </c>
      <c r="R16">
        <v>317309</v>
      </c>
      <c r="S16">
        <v>331812</v>
      </c>
      <c r="T16">
        <v>326284</v>
      </c>
      <c r="U16">
        <v>345148</v>
      </c>
      <c r="V16">
        <v>312686</v>
      </c>
      <c r="W16">
        <v>331105</v>
      </c>
      <c r="X16">
        <v>326811</v>
      </c>
      <c r="Y16">
        <v>323279</v>
      </c>
    </row>
    <row r="17" spans="1:25" x14ac:dyDescent="0.3">
      <c r="A17">
        <v>17</v>
      </c>
      <c r="B17">
        <v>246994</v>
      </c>
      <c r="C17">
        <v>258337</v>
      </c>
      <c r="D17">
        <v>263829</v>
      </c>
      <c r="E17">
        <v>261859</v>
      </c>
      <c r="F17">
        <v>242890</v>
      </c>
      <c r="G17">
        <v>259206</v>
      </c>
      <c r="H17">
        <v>254567</v>
      </c>
      <c r="I17">
        <v>259508</v>
      </c>
      <c r="J17">
        <v>243901</v>
      </c>
      <c r="K17">
        <v>252403</v>
      </c>
      <c r="L17">
        <v>252551</v>
      </c>
      <c r="M17">
        <v>257257</v>
      </c>
      <c r="N17">
        <v>242025</v>
      </c>
      <c r="O17">
        <v>251711</v>
      </c>
      <c r="P17">
        <v>254300</v>
      </c>
      <c r="Q17">
        <v>250182</v>
      </c>
      <c r="R17">
        <v>235630</v>
      </c>
      <c r="S17">
        <v>255436</v>
      </c>
      <c r="T17">
        <v>250525</v>
      </c>
      <c r="U17">
        <v>258509</v>
      </c>
      <c r="V17">
        <v>233206</v>
      </c>
      <c r="W17">
        <v>245128</v>
      </c>
      <c r="X17">
        <v>241982</v>
      </c>
      <c r="Y17">
        <v>254781</v>
      </c>
    </row>
    <row r="18" spans="1:25" x14ac:dyDescent="0.3">
      <c r="A18">
        <v>18</v>
      </c>
      <c r="B18">
        <v>297914</v>
      </c>
      <c r="C18">
        <v>304952</v>
      </c>
      <c r="D18">
        <v>288649</v>
      </c>
      <c r="E18">
        <v>300584</v>
      </c>
      <c r="F18">
        <v>277672</v>
      </c>
      <c r="G18">
        <v>284793</v>
      </c>
      <c r="H18">
        <v>296740</v>
      </c>
      <c r="I18">
        <v>291734</v>
      </c>
      <c r="J18">
        <v>278292</v>
      </c>
      <c r="K18">
        <v>294081</v>
      </c>
      <c r="L18">
        <v>298914</v>
      </c>
      <c r="M18">
        <v>296061</v>
      </c>
      <c r="N18">
        <v>275555</v>
      </c>
      <c r="O18">
        <v>280185</v>
      </c>
      <c r="P18">
        <v>292556</v>
      </c>
      <c r="Q18">
        <v>304696</v>
      </c>
      <c r="R18">
        <v>282790</v>
      </c>
      <c r="S18">
        <v>288380</v>
      </c>
      <c r="T18">
        <v>294037</v>
      </c>
      <c r="U18">
        <v>288975</v>
      </c>
      <c r="V18">
        <v>267790</v>
      </c>
      <c r="W18">
        <v>289676</v>
      </c>
      <c r="X18">
        <v>300760</v>
      </c>
      <c r="Y18">
        <v>288143</v>
      </c>
    </row>
    <row r="19" spans="1:25" x14ac:dyDescent="0.3">
      <c r="A19">
        <v>19</v>
      </c>
      <c r="B19">
        <v>279589</v>
      </c>
      <c r="C19">
        <v>302780</v>
      </c>
      <c r="D19">
        <v>294079</v>
      </c>
      <c r="E19">
        <v>276420</v>
      </c>
      <c r="F19">
        <v>273590</v>
      </c>
      <c r="G19">
        <v>298498</v>
      </c>
      <c r="H19">
        <v>273615</v>
      </c>
      <c r="I19">
        <v>290049</v>
      </c>
      <c r="J19">
        <v>271003</v>
      </c>
      <c r="K19">
        <v>295491</v>
      </c>
      <c r="L19">
        <v>279619</v>
      </c>
      <c r="M19">
        <v>294096</v>
      </c>
      <c r="N19">
        <v>279120</v>
      </c>
      <c r="O19">
        <v>271439</v>
      </c>
      <c r="P19">
        <v>282084</v>
      </c>
      <c r="Q19">
        <v>291833</v>
      </c>
      <c r="R19">
        <v>274914</v>
      </c>
      <c r="S19">
        <v>287667</v>
      </c>
      <c r="T19">
        <v>286628</v>
      </c>
      <c r="U19">
        <v>293006</v>
      </c>
      <c r="V19">
        <v>265763</v>
      </c>
      <c r="W19">
        <v>277145</v>
      </c>
      <c r="X19">
        <v>287164</v>
      </c>
      <c r="Y19">
        <v>287956</v>
      </c>
    </row>
    <row r="20" spans="1:25" x14ac:dyDescent="0.3">
      <c r="A20">
        <v>20</v>
      </c>
      <c r="B20">
        <v>357001</v>
      </c>
      <c r="C20">
        <v>356232</v>
      </c>
      <c r="D20">
        <v>371434</v>
      </c>
      <c r="E20">
        <v>360794</v>
      </c>
      <c r="F20">
        <v>354834</v>
      </c>
      <c r="G20">
        <v>344957</v>
      </c>
      <c r="H20">
        <v>360806</v>
      </c>
      <c r="I20">
        <v>353060</v>
      </c>
      <c r="J20">
        <v>335784</v>
      </c>
      <c r="K20">
        <v>366768</v>
      </c>
      <c r="L20">
        <v>356412</v>
      </c>
      <c r="M20">
        <v>367518</v>
      </c>
      <c r="N20">
        <v>343603</v>
      </c>
      <c r="O20">
        <v>354220</v>
      </c>
      <c r="P20">
        <v>355805</v>
      </c>
      <c r="Q20">
        <v>360931</v>
      </c>
      <c r="R20">
        <v>349954</v>
      </c>
      <c r="S20">
        <v>365816</v>
      </c>
      <c r="T20">
        <v>360811</v>
      </c>
      <c r="U20">
        <v>364584</v>
      </c>
      <c r="V20">
        <v>349573</v>
      </c>
      <c r="W20">
        <v>349857</v>
      </c>
      <c r="X20">
        <v>348900</v>
      </c>
      <c r="Y20">
        <v>359710</v>
      </c>
    </row>
    <row r="21" spans="1:25" x14ac:dyDescent="0.3">
      <c r="A21">
        <v>21</v>
      </c>
      <c r="B21">
        <v>322814</v>
      </c>
      <c r="C21">
        <v>319308</v>
      </c>
      <c r="D21">
        <v>322425</v>
      </c>
      <c r="E21">
        <v>312835</v>
      </c>
      <c r="F21">
        <v>315017</v>
      </c>
      <c r="G21">
        <v>308779</v>
      </c>
      <c r="H21">
        <v>328948</v>
      </c>
      <c r="I21">
        <v>320958</v>
      </c>
      <c r="J21">
        <v>311167</v>
      </c>
      <c r="K21">
        <v>321940</v>
      </c>
      <c r="L21">
        <v>323569</v>
      </c>
      <c r="M21">
        <v>326848</v>
      </c>
      <c r="N21">
        <v>302073</v>
      </c>
      <c r="O21">
        <v>318827</v>
      </c>
      <c r="P21">
        <v>314411</v>
      </c>
      <c r="Q21">
        <v>316071</v>
      </c>
      <c r="R21">
        <v>306256</v>
      </c>
      <c r="S21">
        <v>323752</v>
      </c>
      <c r="T21">
        <v>327393</v>
      </c>
      <c r="U21">
        <v>329285</v>
      </c>
      <c r="V21">
        <v>306841</v>
      </c>
      <c r="W21">
        <v>305275</v>
      </c>
      <c r="X21">
        <v>316489</v>
      </c>
      <c r="Y21">
        <v>324351</v>
      </c>
    </row>
    <row r="22" spans="1:25" x14ac:dyDescent="0.3">
      <c r="A22">
        <v>22</v>
      </c>
      <c r="B22">
        <v>289005</v>
      </c>
      <c r="C22">
        <v>303464</v>
      </c>
      <c r="D22">
        <v>298863</v>
      </c>
      <c r="E22">
        <v>303786</v>
      </c>
      <c r="F22">
        <v>287430</v>
      </c>
      <c r="G22">
        <v>294823</v>
      </c>
      <c r="H22">
        <v>304769</v>
      </c>
      <c r="I22">
        <v>299306</v>
      </c>
      <c r="J22">
        <v>286561</v>
      </c>
      <c r="K22">
        <v>295531</v>
      </c>
      <c r="L22">
        <v>301977</v>
      </c>
      <c r="M22">
        <v>301767</v>
      </c>
      <c r="N22">
        <v>285974</v>
      </c>
      <c r="O22">
        <v>301000</v>
      </c>
      <c r="P22">
        <v>297396</v>
      </c>
      <c r="Q22">
        <v>292744</v>
      </c>
      <c r="R22">
        <v>292548</v>
      </c>
      <c r="S22">
        <v>293544</v>
      </c>
      <c r="T22">
        <v>297741</v>
      </c>
      <c r="U22">
        <v>300947</v>
      </c>
      <c r="V22">
        <v>290974</v>
      </c>
      <c r="W22">
        <v>298352</v>
      </c>
      <c r="X22">
        <v>293938</v>
      </c>
      <c r="Y22">
        <v>293275</v>
      </c>
    </row>
    <row r="23" spans="1:25" x14ac:dyDescent="0.3">
      <c r="A23">
        <v>23</v>
      </c>
      <c r="B23">
        <v>334922</v>
      </c>
      <c r="C23">
        <v>340995</v>
      </c>
      <c r="D23">
        <v>359520</v>
      </c>
      <c r="E23">
        <v>349660</v>
      </c>
      <c r="F23">
        <v>333957</v>
      </c>
      <c r="G23">
        <v>340610</v>
      </c>
      <c r="H23">
        <v>355406</v>
      </c>
      <c r="I23">
        <v>342585</v>
      </c>
      <c r="J23">
        <v>340766</v>
      </c>
      <c r="K23">
        <v>350902</v>
      </c>
      <c r="L23">
        <v>356172</v>
      </c>
      <c r="M23">
        <v>353766</v>
      </c>
      <c r="N23">
        <v>328950</v>
      </c>
      <c r="O23">
        <v>337874</v>
      </c>
      <c r="P23">
        <v>350996</v>
      </c>
      <c r="Q23">
        <v>346808</v>
      </c>
      <c r="R23">
        <v>333973</v>
      </c>
      <c r="S23">
        <v>349402</v>
      </c>
      <c r="T23">
        <v>333758</v>
      </c>
      <c r="U23">
        <v>340880</v>
      </c>
      <c r="V23">
        <v>332963</v>
      </c>
      <c r="W23">
        <v>345901</v>
      </c>
      <c r="X23">
        <v>339181</v>
      </c>
      <c r="Y23">
        <v>346958</v>
      </c>
    </row>
    <row r="24" spans="1:25" x14ac:dyDescent="0.3">
      <c r="A24">
        <v>24</v>
      </c>
      <c r="B24">
        <v>320752</v>
      </c>
      <c r="C24">
        <v>339056</v>
      </c>
      <c r="D24">
        <v>367725</v>
      </c>
      <c r="E24">
        <v>356159</v>
      </c>
      <c r="F24">
        <v>333012</v>
      </c>
      <c r="G24">
        <v>344492</v>
      </c>
      <c r="H24">
        <v>365492</v>
      </c>
      <c r="I24">
        <v>353118</v>
      </c>
      <c r="J24">
        <v>332381</v>
      </c>
      <c r="K24">
        <v>338219</v>
      </c>
      <c r="L24">
        <v>358116</v>
      </c>
      <c r="M24">
        <v>355130</v>
      </c>
      <c r="N24">
        <v>335113</v>
      </c>
      <c r="O24">
        <v>343836</v>
      </c>
      <c r="P24">
        <v>340842</v>
      </c>
      <c r="Q24">
        <v>341706</v>
      </c>
      <c r="R24">
        <v>333047</v>
      </c>
      <c r="S24">
        <v>348539</v>
      </c>
      <c r="T24">
        <v>347651</v>
      </c>
      <c r="U24">
        <v>348761</v>
      </c>
      <c r="V24">
        <v>320687</v>
      </c>
      <c r="W24">
        <v>345627</v>
      </c>
      <c r="X24">
        <v>348952</v>
      </c>
      <c r="Y24">
        <v>348749</v>
      </c>
    </row>
    <row r="25" spans="1:25" x14ac:dyDescent="0.3">
      <c r="A25">
        <v>25</v>
      </c>
      <c r="B25">
        <v>304298</v>
      </c>
      <c r="C25">
        <v>342829</v>
      </c>
      <c r="D25">
        <v>325712</v>
      </c>
      <c r="E25">
        <v>322648</v>
      </c>
      <c r="F25">
        <v>309254</v>
      </c>
      <c r="G25">
        <v>332576</v>
      </c>
      <c r="H25">
        <v>344468</v>
      </c>
      <c r="I25">
        <v>348504</v>
      </c>
      <c r="J25">
        <v>315828</v>
      </c>
      <c r="K25">
        <v>333868</v>
      </c>
      <c r="L25">
        <v>337135</v>
      </c>
      <c r="M25">
        <v>336065</v>
      </c>
      <c r="N25">
        <v>306658</v>
      </c>
      <c r="O25">
        <v>328842</v>
      </c>
      <c r="P25">
        <v>329680</v>
      </c>
      <c r="Q25">
        <v>330020</v>
      </c>
      <c r="R25">
        <v>308743</v>
      </c>
      <c r="S25">
        <v>326181</v>
      </c>
      <c r="T25">
        <v>336267</v>
      </c>
      <c r="U25">
        <v>335588</v>
      </c>
      <c r="V25">
        <v>313710</v>
      </c>
      <c r="W25">
        <v>321536</v>
      </c>
      <c r="X25">
        <v>332356</v>
      </c>
      <c r="Y25">
        <v>331544</v>
      </c>
    </row>
    <row r="26" spans="1:25" x14ac:dyDescent="0.3">
      <c r="A26">
        <v>26</v>
      </c>
      <c r="B26">
        <v>330112</v>
      </c>
      <c r="C26">
        <v>324410</v>
      </c>
      <c r="D26">
        <v>335046</v>
      </c>
      <c r="E26">
        <v>322316</v>
      </c>
      <c r="F26">
        <v>307568</v>
      </c>
      <c r="G26">
        <v>327010</v>
      </c>
      <c r="H26">
        <v>315026</v>
      </c>
      <c r="I26">
        <v>337979</v>
      </c>
      <c r="J26">
        <v>315303</v>
      </c>
      <c r="K26">
        <v>331743</v>
      </c>
      <c r="L26">
        <v>317429</v>
      </c>
      <c r="M26">
        <v>328291</v>
      </c>
      <c r="N26">
        <v>302403</v>
      </c>
      <c r="O26">
        <v>318529</v>
      </c>
      <c r="P26">
        <v>327203</v>
      </c>
      <c r="Q26">
        <v>322594</v>
      </c>
      <c r="R26">
        <v>307709</v>
      </c>
      <c r="S26">
        <v>315612</v>
      </c>
      <c r="T26">
        <v>340047</v>
      </c>
      <c r="U26">
        <v>325125</v>
      </c>
      <c r="V26">
        <v>304045</v>
      </c>
      <c r="W26">
        <v>324582</v>
      </c>
      <c r="X26">
        <v>323914</v>
      </c>
      <c r="Y26">
        <v>308838</v>
      </c>
    </row>
    <row r="27" spans="1:25" x14ac:dyDescent="0.3">
      <c r="A27">
        <v>27</v>
      </c>
      <c r="B27">
        <v>307769</v>
      </c>
      <c r="C27">
        <v>338383</v>
      </c>
      <c r="D27">
        <v>320906</v>
      </c>
      <c r="E27">
        <v>331621</v>
      </c>
      <c r="F27">
        <v>299472</v>
      </c>
      <c r="G27">
        <v>336174</v>
      </c>
      <c r="H27">
        <v>322806</v>
      </c>
      <c r="I27">
        <v>317899</v>
      </c>
      <c r="J27">
        <v>309392</v>
      </c>
      <c r="K27">
        <v>329085</v>
      </c>
      <c r="L27">
        <v>328781</v>
      </c>
      <c r="M27">
        <v>328525</v>
      </c>
      <c r="N27">
        <v>284941</v>
      </c>
      <c r="O27">
        <v>305069</v>
      </c>
      <c r="P27">
        <v>313476</v>
      </c>
      <c r="Q27">
        <v>322514</v>
      </c>
      <c r="R27">
        <v>306259</v>
      </c>
      <c r="S27">
        <v>316575</v>
      </c>
      <c r="T27">
        <v>301494</v>
      </c>
      <c r="U27">
        <v>325042</v>
      </c>
      <c r="V27">
        <v>299180</v>
      </c>
      <c r="W27">
        <v>330528</v>
      </c>
      <c r="X27">
        <v>316130</v>
      </c>
      <c r="Y27">
        <v>324928</v>
      </c>
    </row>
    <row r="28" spans="1:25" x14ac:dyDescent="0.3">
      <c r="A28">
        <v>28</v>
      </c>
      <c r="B28">
        <v>293072</v>
      </c>
      <c r="C28">
        <v>306195</v>
      </c>
      <c r="D28">
        <v>315865</v>
      </c>
      <c r="E28">
        <v>322245</v>
      </c>
      <c r="F28">
        <v>289046</v>
      </c>
      <c r="G28">
        <v>309896</v>
      </c>
      <c r="H28">
        <v>316182</v>
      </c>
      <c r="I28">
        <v>312202</v>
      </c>
      <c r="J28">
        <v>292663</v>
      </c>
      <c r="K28">
        <v>320996</v>
      </c>
      <c r="L28">
        <v>313731</v>
      </c>
      <c r="M28">
        <v>316972</v>
      </c>
      <c r="N28">
        <v>281066</v>
      </c>
      <c r="O28">
        <v>289007</v>
      </c>
      <c r="P28">
        <v>297896</v>
      </c>
      <c r="Q28">
        <v>301501</v>
      </c>
      <c r="R28">
        <v>286798</v>
      </c>
      <c r="S28">
        <v>305822</v>
      </c>
      <c r="T28">
        <v>306966</v>
      </c>
      <c r="U28">
        <v>302820</v>
      </c>
      <c r="V28">
        <v>292283</v>
      </c>
      <c r="W28">
        <v>296181</v>
      </c>
      <c r="X28">
        <v>304468</v>
      </c>
      <c r="Y28">
        <v>311009</v>
      </c>
    </row>
    <row r="29" spans="1:25" x14ac:dyDescent="0.3">
      <c r="A29">
        <v>29</v>
      </c>
      <c r="B29">
        <v>333794</v>
      </c>
      <c r="C29">
        <v>348326</v>
      </c>
      <c r="D29">
        <v>342829</v>
      </c>
      <c r="E29">
        <v>320583</v>
      </c>
      <c r="F29">
        <v>318084</v>
      </c>
      <c r="G29">
        <v>335387</v>
      </c>
      <c r="H29">
        <v>351771</v>
      </c>
      <c r="I29">
        <v>349863</v>
      </c>
      <c r="J29">
        <v>332115</v>
      </c>
      <c r="K29">
        <v>341201</v>
      </c>
      <c r="L29">
        <v>344378</v>
      </c>
      <c r="M29">
        <v>343153</v>
      </c>
      <c r="N29">
        <v>318524</v>
      </c>
      <c r="O29">
        <v>327820</v>
      </c>
      <c r="P29">
        <v>327434</v>
      </c>
      <c r="Q29">
        <v>331997</v>
      </c>
      <c r="R29">
        <v>314236</v>
      </c>
      <c r="S29">
        <v>331101</v>
      </c>
      <c r="T29">
        <v>332611</v>
      </c>
      <c r="U29">
        <v>335388</v>
      </c>
      <c r="V29">
        <v>326448</v>
      </c>
      <c r="W29">
        <v>331621</v>
      </c>
      <c r="X29">
        <v>341317</v>
      </c>
      <c r="Y29">
        <v>341028</v>
      </c>
    </row>
    <row r="30" spans="1:25" x14ac:dyDescent="0.3">
      <c r="A30">
        <v>30</v>
      </c>
      <c r="B30">
        <v>299118</v>
      </c>
      <c r="C30">
        <v>315039</v>
      </c>
      <c r="D30">
        <v>311107</v>
      </c>
      <c r="E30">
        <v>324818</v>
      </c>
      <c r="F30">
        <v>296085</v>
      </c>
      <c r="G30">
        <v>314642</v>
      </c>
      <c r="H30">
        <v>314094</v>
      </c>
      <c r="I30">
        <v>312643</v>
      </c>
      <c r="J30">
        <v>297858</v>
      </c>
      <c r="K30">
        <v>318229</v>
      </c>
      <c r="L30">
        <v>313139</v>
      </c>
      <c r="M30">
        <v>306831</v>
      </c>
      <c r="N30">
        <v>294680</v>
      </c>
      <c r="O30">
        <v>301989</v>
      </c>
      <c r="P30">
        <v>306354</v>
      </c>
      <c r="Q30">
        <v>306636</v>
      </c>
      <c r="R30">
        <v>302992</v>
      </c>
      <c r="S30">
        <v>299713</v>
      </c>
      <c r="T30">
        <v>313897</v>
      </c>
      <c r="U30">
        <v>311806</v>
      </c>
      <c r="V30">
        <v>287856</v>
      </c>
      <c r="W30">
        <v>303762</v>
      </c>
      <c r="X30">
        <v>310769</v>
      </c>
      <c r="Y30">
        <v>308927</v>
      </c>
    </row>
    <row r="31" spans="1:25" x14ac:dyDescent="0.3">
      <c r="A31">
        <v>31</v>
      </c>
      <c r="B31">
        <v>285100</v>
      </c>
      <c r="C31">
        <v>303667</v>
      </c>
      <c r="D31">
        <v>302204</v>
      </c>
      <c r="E31">
        <v>305407</v>
      </c>
      <c r="F31">
        <v>284998</v>
      </c>
      <c r="G31">
        <v>304473</v>
      </c>
      <c r="H31">
        <v>298081</v>
      </c>
      <c r="I31">
        <v>299376</v>
      </c>
      <c r="J31">
        <v>287754</v>
      </c>
      <c r="K31">
        <v>294599</v>
      </c>
      <c r="L31">
        <v>307122</v>
      </c>
      <c r="M31">
        <v>305384</v>
      </c>
      <c r="N31">
        <v>282422</v>
      </c>
      <c r="O31">
        <v>294111</v>
      </c>
      <c r="P31">
        <v>295540</v>
      </c>
      <c r="Q31">
        <v>296688</v>
      </c>
      <c r="R31">
        <v>286911</v>
      </c>
      <c r="S31">
        <v>301932</v>
      </c>
      <c r="T31">
        <v>303818</v>
      </c>
      <c r="U31">
        <v>289901</v>
      </c>
      <c r="V31">
        <v>283026</v>
      </c>
      <c r="W31">
        <v>296136</v>
      </c>
      <c r="X31">
        <v>291682</v>
      </c>
      <c r="Y31">
        <v>298842</v>
      </c>
    </row>
    <row r="32" spans="1:25" x14ac:dyDescent="0.3">
      <c r="A32">
        <v>32</v>
      </c>
      <c r="B32">
        <v>286547</v>
      </c>
      <c r="C32">
        <v>304060</v>
      </c>
      <c r="D32">
        <v>304534</v>
      </c>
      <c r="E32">
        <v>296163</v>
      </c>
      <c r="F32">
        <v>290866</v>
      </c>
      <c r="G32">
        <v>294997</v>
      </c>
      <c r="H32">
        <v>291063</v>
      </c>
      <c r="I32">
        <v>297204</v>
      </c>
      <c r="J32">
        <v>292776</v>
      </c>
      <c r="K32">
        <v>297163</v>
      </c>
      <c r="L32">
        <v>293467</v>
      </c>
      <c r="M32">
        <v>306931</v>
      </c>
      <c r="N32">
        <v>290297</v>
      </c>
      <c r="O32">
        <v>290627</v>
      </c>
      <c r="P32">
        <v>302742</v>
      </c>
      <c r="Q32">
        <v>304938</v>
      </c>
      <c r="R32">
        <v>294764</v>
      </c>
      <c r="S32">
        <v>301212</v>
      </c>
      <c r="T32">
        <v>297352</v>
      </c>
      <c r="U32">
        <v>296828</v>
      </c>
      <c r="V32">
        <v>287734</v>
      </c>
      <c r="W32">
        <v>288667</v>
      </c>
      <c r="X32">
        <v>290890</v>
      </c>
      <c r="Y32">
        <v>296255</v>
      </c>
    </row>
    <row r="33" spans="1:25" x14ac:dyDescent="0.3">
      <c r="A33">
        <v>33</v>
      </c>
      <c r="B33">
        <v>276595</v>
      </c>
      <c r="C33">
        <v>301930</v>
      </c>
      <c r="D33">
        <v>292778</v>
      </c>
      <c r="E33">
        <v>301116</v>
      </c>
      <c r="F33">
        <v>268976</v>
      </c>
      <c r="G33">
        <v>291823</v>
      </c>
      <c r="H33">
        <v>293256</v>
      </c>
      <c r="I33">
        <v>289403</v>
      </c>
      <c r="J33">
        <v>274105</v>
      </c>
      <c r="K33">
        <v>286570</v>
      </c>
      <c r="L33">
        <v>290926</v>
      </c>
      <c r="M33">
        <v>284657</v>
      </c>
      <c r="N33">
        <v>281758</v>
      </c>
      <c r="O33">
        <v>284135</v>
      </c>
      <c r="P33">
        <v>281034</v>
      </c>
      <c r="Q33">
        <v>287627</v>
      </c>
      <c r="R33">
        <v>287627</v>
      </c>
      <c r="S33">
        <v>283099</v>
      </c>
      <c r="T33">
        <v>280234</v>
      </c>
      <c r="U33">
        <v>293182</v>
      </c>
      <c r="V33">
        <v>278238</v>
      </c>
      <c r="W33">
        <v>274595</v>
      </c>
      <c r="X33">
        <v>282681</v>
      </c>
      <c r="Y33">
        <v>291197</v>
      </c>
    </row>
    <row r="34" spans="1:25" x14ac:dyDescent="0.3">
      <c r="A34">
        <v>34</v>
      </c>
      <c r="B34">
        <v>309516</v>
      </c>
      <c r="C34">
        <v>313198</v>
      </c>
      <c r="D34">
        <v>312563</v>
      </c>
      <c r="E34">
        <v>315850</v>
      </c>
      <c r="F34">
        <v>308618</v>
      </c>
      <c r="G34">
        <v>315310</v>
      </c>
      <c r="H34">
        <v>312385</v>
      </c>
      <c r="I34">
        <v>318160</v>
      </c>
      <c r="J34">
        <v>301222</v>
      </c>
      <c r="K34">
        <v>304000</v>
      </c>
      <c r="L34">
        <v>306465</v>
      </c>
      <c r="M34">
        <v>308286</v>
      </c>
      <c r="N34">
        <v>288961</v>
      </c>
      <c r="O34">
        <v>306351</v>
      </c>
      <c r="P34">
        <v>309986</v>
      </c>
      <c r="Q34">
        <v>317159</v>
      </c>
      <c r="R34">
        <v>299598</v>
      </c>
      <c r="S34">
        <v>313386</v>
      </c>
      <c r="T34">
        <v>306298</v>
      </c>
      <c r="U34">
        <v>307439</v>
      </c>
      <c r="V34">
        <v>293913</v>
      </c>
      <c r="W34">
        <v>304205</v>
      </c>
      <c r="X34">
        <v>304866</v>
      </c>
      <c r="Y34">
        <v>295917</v>
      </c>
    </row>
    <row r="35" spans="1:25" x14ac:dyDescent="0.3">
      <c r="A35">
        <v>35</v>
      </c>
      <c r="B35">
        <v>230713</v>
      </c>
      <c r="C35">
        <v>245054</v>
      </c>
      <c r="D35">
        <v>234537</v>
      </c>
      <c r="E35">
        <v>241095</v>
      </c>
      <c r="F35">
        <v>234259</v>
      </c>
      <c r="G35">
        <v>239920</v>
      </c>
      <c r="H35">
        <v>234585</v>
      </c>
      <c r="I35">
        <v>238815</v>
      </c>
      <c r="J35">
        <v>229447</v>
      </c>
      <c r="K35">
        <v>230097</v>
      </c>
      <c r="L35">
        <v>230582</v>
      </c>
      <c r="M35">
        <v>240659</v>
      </c>
      <c r="N35">
        <v>226502</v>
      </c>
      <c r="O35">
        <v>236279</v>
      </c>
      <c r="P35">
        <v>246767</v>
      </c>
      <c r="Q35">
        <v>232457</v>
      </c>
      <c r="R35">
        <v>221541</v>
      </c>
      <c r="S35">
        <v>229286</v>
      </c>
      <c r="T35">
        <v>243849</v>
      </c>
      <c r="U35">
        <v>230664</v>
      </c>
      <c r="V35">
        <v>227775</v>
      </c>
      <c r="W35">
        <v>228310</v>
      </c>
      <c r="X35">
        <v>237863</v>
      </c>
      <c r="Y35">
        <v>230491</v>
      </c>
    </row>
    <row r="36" spans="1:25" x14ac:dyDescent="0.3">
      <c r="A36">
        <v>36</v>
      </c>
      <c r="B36">
        <v>331796</v>
      </c>
      <c r="C36">
        <v>341288</v>
      </c>
      <c r="D36">
        <v>339284</v>
      </c>
      <c r="E36">
        <v>340370</v>
      </c>
      <c r="F36">
        <v>321564</v>
      </c>
      <c r="G36">
        <v>334646</v>
      </c>
      <c r="H36">
        <v>342568</v>
      </c>
      <c r="I36">
        <v>339113</v>
      </c>
      <c r="J36">
        <v>326588</v>
      </c>
      <c r="K36">
        <v>331541</v>
      </c>
      <c r="L36">
        <v>336417</v>
      </c>
      <c r="M36">
        <v>338354</v>
      </c>
      <c r="N36">
        <v>331209</v>
      </c>
      <c r="O36">
        <v>329848</v>
      </c>
      <c r="P36">
        <v>335941</v>
      </c>
      <c r="Q36">
        <v>332894</v>
      </c>
      <c r="R36">
        <v>327284</v>
      </c>
      <c r="S36">
        <v>332622</v>
      </c>
      <c r="T36">
        <v>334491</v>
      </c>
      <c r="U36">
        <v>337219</v>
      </c>
      <c r="V36">
        <v>328435</v>
      </c>
      <c r="W36">
        <v>334044</v>
      </c>
      <c r="X36">
        <v>336419</v>
      </c>
      <c r="Y36">
        <v>331262</v>
      </c>
    </row>
    <row r="37" spans="1:25" x14ac:dyDescent="0.3">
      <c r="A37">
        <v>37</v>
      </c>
      <c r="B37">
        <v>362784</v>
      </c>
      <c r="C37">
        <v>363398</v>
      </c>
      <c r="D37">
        <v>367662</v>
      </c>
      <c r="E37">
        <v>358895</v>
      </c>
      <c r="F37">
        <v>351835</v>
      </c>
      <c r="G37">
        <v>349678</v>
      </c>
      <c r="H37">
        <v>361291</v>
      </c>
      <c r="I37">
        <v>364060</v>
      </c>
      <c r="J37">
        <v>345120</v>
      </c>
      <c r="K37">
        <v>364833</v>
      </c>
      <c r="L37">
        <v>358881</v>
      </c>
      <c r="M37">
        <v>367513</v>
      </c>
      <c r="N37">
        <v>342878</v>
      </c>
      <c r="O37">
        <v>351983</v>
      </c>
      <c r="P37">
        <v>364822</v>
      </c>
      <c r="Q37">
        <v>367934</v>
      </c>
      <c r="R37">
        <v>355543</v>
      </c>
      <c r="S37">
        <v>362744</v>
      </c>
      <c r="T37">
        <v>358056</v>
      </c>
      <c r="U37">
        <v>352552</v>
      </c>
      <c r="V37">
        <v>345780</v>
      </c>
      <c r="W37">
        <v>352614</v>
      </c>
      <c r="X37">
        <v>370532</v>
      </c>
      <c r="Y37">
        <v>358194</v>
      </c>
    </row>
    <row r="38" spans="1:25" x14ac:dyDescent="0.3">
      <c r="A38">
        <v>38</v>
      </c>
      <c r="B38">
        <v>260927</v>
      </c>
      <c r="C38">
        <v>261212</v>
      </c>
      <c r="D38">
        <v>254726</v>
      </c>
      <c r="E38">
        <v>261926</v>
      </c>
      <c r="F38">
        <v>254179</v>
      </c>
      <c r="G38">
        <v>249151</v>
      </c>
      <c r="H38">
        <v>254083</v>
      </c>
      <c r="I38">
        <v>241470</v>
      </c>
      <c r="J38">
        <v>244557</v>
      </c>
      <c r="K38">
        <v>245148</v>
      </c>
      <c r="L38">
        <v>246886</v>
      </c>
      <c r="M38">
        <v>249991</v>
      </c>
      <c r="N38">
        <v>240590</v>
      </c>
      <c r="O38">
        <v>243682</v>
      </c>
      <c r="P38">
        <v>248542</v>
      </c>
      <c r="Q38">
        <v>239175</v>
      </c>
      <c r="R38">
        <v>244135</v>
      </c>
      <c r="S38">
        <v>243871</v>
      </c>
      <c r="T38">
        <v>251410</v>
      </c>
      <c r="U38">
        <v>252172</v>
      </c>
      <c r="V38">
        <v>237255</v>
      </c>
      <c r="W38">
        <v>241235</v>
      </c>
      <c r="X38">
        <v>250158</v>
      </c>
      <c r="Y38">
        <v>237990</v>
      </c>
    </row>
    <row r="39" spans="1:25" x14ac:dyDescent="0.3">
      <c r="A39">
        <v>39</v>
      </c>
      <c r="B39">
        <v>265308</v>
      </c>
      <c r="C39">
        <v>270370</v>
      </c>
      <c r="D39">
        <v>263819</v>
      </c>
      <c r="E39">
        <v>267618</v>
      </c>
      <c r="F39">
        <v>261315</v>
      </c>
      <c r="G39">
        <v>263655</v>
      </c>
      <c r="H39">
        <v>267215</v>
      </c>
      <c r="I39">
        <v>266343</v>
      </c>
      <c r="J39">
        <v>258048</v>
      </c>
      <c r="K39">
        <v>266314</v>
      </c>
      <c r="L39">
        <v>270364</v>
      </c>
      <c r="M39">
        <v>270560</v>
      </c>
      <c r="N39">
        <v>261133</v>
      </c>
      <c r="O39">
        <v>266973</v>
      </c>
      <c r="P39">
        <v>265614</v>
      </c>
      <c r="Q39">
        <v>274056</v>
      </c>
      <c r="R39">
        <v>259883</v>
      </c>
      <c r="S39">
        <v>265484</v>
      </c>
      <c r="T39">
        <v>270450</v>
      </c>
      <c r="U39">
        <v>270950</v>
      </c>
      <c r="V39">
        <v>256172</v>
      </c>
      <c r="W39">
        <v>266677</v>
      </c>
      <c r="X39">
        <v>269631</v>
      </c>
      <c r="Y39">
        <v>268981</v>
      </c>
    </row>
    <row r="40" spans="1:25" x14ac:dyDescent="0.3">
      <c r="A40">
        <v>40</v>
      </c>
      <c r="B40">
        <v>271721</v>
      </c>
      <c r="C40">
        <v>283364</v>
      </c>
      <c r="D40">
        <v>286664</v>
      </c>
      <c r="E40">
        <v>289845</v>
      </c>
      <c r="F40">
        <v>266858</v>
      </c>
      <c r="G40">
        <v>271677</v>
      </c>
      <c r="H40">
        <v>286902</v>
      </c>
      <c r="I40">
        <v>281504</v>
      </c>
      <c r="J40">
        <v>270124</v>
      </c>
      <c r="K40">
        <v>272469</v>
      </c>
      <c r="L40">
        <v>280695</v>
      </c>
      <c r="M40">
        <v>284597</v>
      </c>
      <c r="N40">
        <v>275583</v>
      </c>
      <c r="O40">
        <v>260479</v>
      </c>
      <c r="P40">
        <v>275672</v>
      </c>
      <c r="Q40">
        <v>281890</v>
      </c>
      <c r="R40">
        <v>269210</v>
      </c>
      <c r="S40">
        <v>281634</v>
      </c>
      <c r="T40">
        <v>277434</v>
      </c>
      <c r="U40">
        <v>278848</v>
      </c>
      <c r="V40">
        <v>267668</v>
      </c>
      <c r="W40">
        <v>276193</v>
      </c>
      <c r="X40">
        <v>273243</v>
      </c>
      <c r="Y40">
        <v>285796</v>
      </c>
    </row>
    <row r="41" spans="1:25" x14ac:dyDescent="0.3">
      <c r="A41">
        <v>41</v>
      </c>
      <c r="B41">
        <v>352451</v>
      </c>
      <c r="C41">
        <v>356931</v>
      </c>
      <c r="D41">
        <v>359175</v>
      </c>
      <c r="E41">
        <v>364675</v>
      </c>
      <c r="F41">
        <v>343747</v>
      </c>
      <c r="G41">
        <v>349756</v>
      </c>
      <c r="H41">
        <v>359290</v>
      </c>
      <c r="I41">
        <v>366603</v>
      </c>
      <c r="J41">
        <v>347814</v>
      </c>
      <c r="K41">
        <v>366752</v>
      </c>
      <c r="L41">
        <v>353467</v>
      </c>
      <c r="M41">
        <v>354555</v>
      </c>
      <c r="N41">
        <v>328807</v>
      </c>
      <c r="O41">
        <v>354795</v>
      </c>
      <c r="P41">
        <v>356286</v>
      </c>
      <c r="Q41">
        <v>354389</v>
      </c>
      <c r="R41">
        <v>342213</v>
      </c>
      <c r="S41">
        <v>355248</v>
      </c>
      <c r="T41">
        <v>362099</v>
      </c>
      <c r="U41">
        <v>352856</v>
      </c>
      <c r="V41">
        <v>340904</v>
      </c>
      <c r="W41">
        <v>359994</v>
      </c>
      <c r="X41">
        <v>360771</v>
      </c>
      <c r="Y41">
        <v>360678</v>
      </c>
    </row>
    <row r="42" spans="1:25" x14ac:dyDescent="0.3">
      <c r="A42">
        <v>42</v>
      </c>
      <c r="B42">
        <v>328415</v>
      </c>
      <c r="C42">
        <v>343261</v>
      </c>
      <c r="D42">
        <v>359215</v>
      </c>
      <c r="E42">
        <v>342763</v>
      </c>
      <c r="F42">
        <v>325598</v>
      </c>
      <c r="G42">
        <v>331131</v>
      </c>
      <c r="H42">
        <v>339482</v>
      </c>
      <c r="I42">
        <v>348655</v>
      </c>
      <c r="J42">
        <v>339482</v>
      </c>
      <c r="K42">
        <v>342830</v>
      </c>
      <c r="L42">
        <v>337235</v>
      </c>
      <c r="M42">
        <v>349245</v>
      </c>
      <c r="N42">
        <v>326997</v>
      </c>
      <c r="O42">
        <v>336025</v>
      </c>
      <c r="P42">
        <v>339577</v>
      </c>
      <c r="Q42">
        <v>339370</v>
      </c>
      <c r="R42">
        <v>327127</v>
      </c>
      <c r="S42">
        <v>345859</v>
      </c>
      <c r="T42">
        <v>340729</v>
      </c>
      <c r="U42">
        <v>325455</v>
      </c>
      <c r="V42">
        <v>324175</v>
      </c>
      <c r="W42">
        <v>341682</v>
      </c>
      <c r="X42">
        <v>344460</v>
      </c>
      <c r="Y42">
        <v>339282</v>
      </c>
    </row>
    <row r="43" spans="1:25" x14ac:dyDescent="0.3">
      <c r="A43">
        <v>43</v>
      </c>
      <c r="B43">
        <v>303815</v>
      </c>
      <c r="C43">
        <v>313970</v>
      </c>
      <c r="D43">
        <v>322911</v>
      </c>
      <c r="E43">
        <v>326501</v>
      </c>
      <c r="F43">
        <v>313802</v>
      </c>
      <c r="G43">
        <v>329852</v>
      </c>
      <c r="H43">
        <v>323906</v>
      </c>
      <c r="I43">
        <v>321814</v>
      </c>
      <c r="J43">
        <v>304995</v>
      </c>
      <c r="K43">
        <v>309328</v>
      </c>
      <c r="L43">
        <v>330102</v>
      </c>
      <c r="M43">
        <v>325614</v>
      </c>
      <c r="N43">
        <v>310021</v>
      </c>
      <c r="O43">
        <v>318578</v>
      </c>
      <c r="P43">
        <v>319213</v>
      </c>
      <c r="Q43">
        <v>323161</v>
      </c>
      <c r="R43">
        <v>305004</v>
      </c>
      <c r="S43">
        <v>328006</v>
      </c>
      <c r="T43">
        <v>324349</v>
      </c>
      <c r="U43">
        <v>323116</v>
      </c>
      <c r="V43">
        <v>306696</v>
      </c>
      <c r="W43">
        <v>316551</v>
      </c>
      <c r="X43">
        <v>326802</v>
      </c>
      <c r="Y43">
        <v>326148</v>
      </c>
    </row>
    <row r="44" spans="1:25" x14ac:dyDescent="0.3">
      <c r="A44">
        <v>44</v>
      </c>
      <c r="B44">
        <v>295497</v>
      </c>
      <c r="C44">
        <v>304571</v>
      </c>
      <c r="D44">
        <v>304641</v>
      </c>
      <c r="E44">
        <v>286189</v>
      </c>
      <c r="F44">
        <v>289886</v>
      </c>
      <c r="G44">
        <v>295664</v>
      </c>
      <c r="H44">
        <v>304098</v>
      </c>
      <c r="I44">
        <v>282394</v>
      </c>
      <c r="J44">
        <v>289163</v>
      </c>
      <c r="K44">
        <v>285087</v>
      </c>
      <c r="L44">
        <v>299650</v>
      </c>
      <c r="M44">
        <v>303441</v>
      </c>
      <c r="N44">
        <v>284576</v>
      </c>
      <c r="O44">
        <v>301133</v>
      </c>
      <c r="P44">
        <v>295235</v>
      </c>
      <c r="Q44">
        <v>291718</v>
      </c>
      <c r="R44">
        <v>278722</v>
      </c>
      <c r="S44">
        <v>291315</v>
      </c>
      <c r="T44">
        <v>300812</v>
      </c>
      <c r="U44">
        <v>296522</v>
      </c>
      <c r="V44">
        <v>278368</v>
      </c>
      <c r="W44">
        <v>289104</v>
      </c>
      <c r="X44">
        <v>288176</v>
      </c>
      <c r="Y44">
        <v>294271</v>
      </c>
    </row>
    <row r="45" spans="1:25" x14ac:dyDescent="0.3">
      <c r="A45">
        <v>45</v>
      </c>
      <c r="B45">
        <v>280633</v>
      </c>
      <c r="C45">
        <v>299282</v>
      </c>
      <c r="D45">
        <v>297032</v>
      </c>
      <c r="E45">
        <v>297471</v>
      </c>
      <c r="F45">
        <v>268786</v>
      </c>
      <c r="G45">
        <v>299001</v>
      </c>
      <c r="H45">
        <v>300613</v>
      </c>
      <c r="I45">
        <v>299306</v>
      </c>
      <c r="J45">
        <v>283321</v>
      </c>
      <c r="K45">
        <v>293955</v>
      </c>
      <c r="L45">
        <v>301411</v>
      </c>
      <c r="M45">
        <v>307297</v>
      </c>
      <c r="N45">
        <v>286086</v>
      </c>
      <c r="O45">
        <v>293634</v>
      </c>
      <c r="P45">
        <v>298886</v>
      </c>
      <c r="Q45">
        <v>298577</v>
      </c>
      <c r="R45">
        <v>284080</v>
      </c>
      <c r="S45">
        <v>295740</v>
      </c>
      <c r="T45">
        <v>301281</v>
      </c>
      <c r="U45">
        <v>303289</v>
      </c>
      <c r="V45">
        <v>271961</v>
      </c>
      <c r="W45">
        <v>285564</v>
      </c>
      <c r="X45">
        <v>284374</v>
      </c>
      <c r="Y45">
        <v>290235</v>
      </c>
    </row>
    <row r="46" spans="1:25" x14ac:dyDescent="0.3">
      <c r="A46">
        <v>46</v>
      </c>
      <c r="B46">
        <v>258240</v>
      </c>
      <c r="C46">
        <v>269150</v>
      </c>
      <c r="D46">
        <v>256159</v>
      </c>
      <c r="E46">
        <v>266148</v>
      </c>
      <c r="F46">
        <v>259801</v>
      </c>
      <c r="G46">
        <v>252105</v>
      </c>
      <c r="H46">
        <v>256132</v>
      </c>
      <c r="I46">
        <v>262717</v>
      </c>
      <c r="J46">
        <v>255375</v>
      </c>
      <c r="K46">
        <v>261946</v>
      </c>
      <c r="L46">
        <v>261931</v>
      </c>
      <c r="M46">
        <v>255515</v>
      </c>
      <c r="N46">
        <v>244509</v>
      </c>
      <c r="O46">
        <v>264325</v>
      </c>
      <c r="P46">
        <v>258482</v>
      </c>
      <c r="Q46">
        <v>248833</v>
      </c>
      <c r="R46">
        <v>245783</v>
      </c>
      <c r="S46">
        <v>258940</v>
      </c>
      <c r="T46">
        <v>253850</v>
      </c>
      <c r="U46">
        <v>259371</v>
      </c>
      <c r="V46">
        <v>244885</v>
      </c>
      <c r="W46">
        <v>258581</v>
      </c>
      <c r="X46">
        <v>255039</v>
      </c>
      <c r="Y46">
        <v>260901</v>
      </c>
    </row>
    <row r="47" spans="1:25" x14ac:dyDescent="0.3">
      <c r="A47">
        <v>47</v>
      </c>
      <c r="B47">
        <v>276479</v>
      </c>
      <c r="C47">
        <v>284785</v>
      </c>
      <c r="D47">
        <v>283153</v>
      </c>
      <c r="E47">
        <v>285722</v>
      </c>
      <c r="F47">
        <v>275222</v>
      </c>
      <c r="G47">
        <v>284722</v>
      </c>
      <c r="H47">
        <v>280668</v>
      </c>
      <c r="I47">
        <v>283976</v>
      </c>
      <c r="J47">
        <v>275130</v>
      </c>
      <c r="K47">
        <v>285502</v>
      </c>
      <c r="L47">
        <v>281082</v>
      </c>
      <c r="M47">
        <v>281957</v>
      </c>
      <c r="N47">
        <v>270484</v>
      </c>
      <c r="O47">
        <v>281748</v>
      </c>
      <c r="P47">
        <v>275378</v>
      </c>
      <c r="Q47">
        <v>281083</v>
      </c>
      <c r="R47">
        <v>276785</v>
      </c>
      <c r="S47">
        <v>272205</v>
      </c>
      <c r="T47">
        <v>280761</v>
      </c>
      <c r="U47">
        <v>280883</v>
      </c>
      <c r="V47">
        <v>277076</v>
      </c>
      <c r="W47">
        <v>272780</v>
      </c>
      <c r="X47">
        <v>273264</v>
      </c>
      <c r="Y47">
        <v>277436</v>
      </c>
    </row>
    <row r="48" spans="1:25" x14ac:dyDescent="0.3">
      <c r="A48">
        <v>48</v>
      </c>
      <c r="B48">
        <v>276848</v>
      </c>
      <c r="C48">
        <v>285942</v>
      </c>
      <c r="D48">
        <v>289237</v>
      </c>
      <c r="E48">
        <v>291062</v>
      </c>
      <c r="F48">
        <v>278289</v>
      </c>
      <c r="G48">
        <v>283852</v>
      </c>
      <c r="H48">
        <v>285063</v>
      </c>
      <c r="I48">
        <v>289274</v>
      </c>
      <c r="J48">
        <v>287748</v>
      </c>
      <c r="K48">
        <v>282501</v>
      </c>
      <c r="L48">
        <v>286534</v>
      </c>
      <c r="M48">
        <v>289918</v>
      </c>
      <c r="N48">
        <v>277839</v>
      </c>
      <c r="O48">
        <v>285699</v>
      </c>
      <c r="P48">
        <v>287562</v>
      </c>
      <c r="Q48">
        <v>287462</v>
      </c>
      <c r="R48">
        <v>281838</v>
      </c>
      <c r="S48">
        <v>290767</v>
      </c>
      <c r="T48">
        <v>284753</v>
      </c>
      <c r="U48">
        <v>283784</v>
      </c>
      <c r="V48">
        <v>280705</v>
      </c>
      <c r="W48">
        <v>278751</v>
      </c>
      <c r="X48">
        <v>283498</v>
      </c>
      <c r="Y48">
        <v>288983</v>
      </c>
    </row>
    <row r="49" spans="1:25" x14ac:dyDescent="0.3">
      <c r="A49">
        <v>49</v>
      </c>
      <c r="B49">
        <v>248994</v>
      </c>
      <c r="C49">
        <v>263015</v>
      </c>
      <c r="D49">
        <v>261599</v>
      </c>
      <c r="E49">
        <v>265978</v>
      </c>
      <c r="F49">
        <v>252300</v>
      </c>
      <c r="G49">
        <v>264629</v>
      </c>
      <c r="H49">
        <v>265361</v>
      </c>
      <c r="I49">
        <v>262163</v>
      </c>
      <c r="J49">
        <v>248290</v>
      </c>
      <c r="K49">
        <v>257662</v>
      </c>
      <c r="L49">
        <v>270066</v>
      </c>
      <c r="M49">
        <v>262001</v>
      </c>
      <c r="N49">
        <v>253407</v>
      </c>
      <c r="O49">
        <v>261882</v>
      </c>
      <c r="P49">
        <v>260571</v>
      </c>
      <c r="Q49">
        <v>262634</v>
      </c>
      <c r="R49">
        <v>250391</v>
      </c>
      <c r="S49">
        <v>259018</v>
      </c>
      <c r="T49">
        <v>259292</v>
      </c>
      <c r="U49">
        <v>262648</v>
      </c>
      <c r="V49">
        <v>252434</v>
      </c>
      <c r="W49">
        <v>259218</v>
      </c>
      <c r="X49">
        <v>265465</v>
      </c>
      <c r="Y49">
        <v>260127</v>
      </c>
    </row>
    <row r="50" spans="1:25" x14ac:dyDescent="0.3">
      <c r="A50">
        <v>50</v>
      </c>
      <c r="B50">
        <v>287466</v>
      </c>
      <c r="C50">
        <v>296143</v>
      </c>
      <c r="D50">
        <v>298160</v>
      </c>
      <c r="E50">
        <v>297112</v>
      </c>
      <c r="F50">
        <v>288102</v>
      </c>
      <c r="G50">
        <v>299782</v>
      </c>
      <c r="H50">
        <v>296656</v>
      </c>
      <c r="I50">
        <v>290760</v>
      </c>
      <c r="J50">
        <v>287992</v>
      </c>
      <c r="K50">
        <v>293465</v>
      </c>
      <c r="L50">
        <v>298844</v>
      </c>
      <c r="M50">
        <v>301813</v>
      </c>
      <c r="N50">
        <v>284127</v>
      </c>
      <c r="O50">
        <v>287879</v>
      </c>
      <c r="P50">
        <v>288926</v>
      </c>
      <c r="Q50">
        <v>289824</v>
      </c>
      <c r="R50">
        <v>285500</v>
      </c>
      <c r="S50">
        <v>286233</v>
      </c>
      <c r="T50">
        <v>292344</v>
      </c>
      <c r="U50">
        <v>293780</v>
      </c>
      <c r="V50">
        <v>287806</v>
      </c>
      <c r="W50">
        <v>286820</v>
      </c>
      <c r="X50">
        <v>289320</v>
      </c>
      <c r="Y50">
        <v>288526</v>
      </c>
    </row>
    <row r="51" spans="1:25" x14ac:dyDescent="0.3">
      <c r="A51">
        <v>51</v>
      </c>
      <c r="B51">
        <v>303745</v>
      </c>
      <c r="C51">
        <v>308436</v>
      </c>
      <c r="D51">
        <v>322656</v>
      </c>
      <c r="E51">
        <v>324516</v>
      </c>
      <c r="F51">
        <v>309449</v>
      </c>
      <c r="G51">
        <v>316576</v>
      </c>
      <c r="H51">
        <v>311580</v>
      </c>
      <c r="I51">
        <v>309873</v>
      </c>
      <c r="J51">
        <v>305785</v>
      </c>
      <c r="K51">
        <v>314234</v>
      </c>
      <c r="L51">
        <v>306198</v>
      </c>
      <c r="M51">
        <v>310557</v>
      </c>
      <c r="N51">
        <v>306869</v>
      </c>
      <c r="O51">
        <v>311189</v>
      </c>
      <c r="P51">
        <v>311530</v>
      </c>
      <c r="Q51">
        <v>315631</v>
      </c>
      <c r="R51">
        <v>308049</v>
      </c>
      <c r="S51">
        <v>314575</v>
      </c>
      <c r="T51">
        <v>308784</v>
      </c>
      <c r="U51">
        <v>314580</v>
      </c>
      <c r="V51">
        <v>303603</v>
      </c>
      <c r="W51">
        <v>307388</v>
      </c>
      <c r="X51">
        <v>315077</v>
      </c>
      <c r="Y51">
        <v>301179</v>
      </c>
    </row>
    <row r="52" spans="1:25" x14ac:dyDescent="0.3">
      <c r="A52">
        <v>52</v>
      </c>
      <c r="B52">
        <v>278033</v>
      </c>
      <c r="C52">
        <v>281645</v>
      </c>
      <c r="D52">
        <v>281151</v>
      </c>
      <c r="E52">
        <v>288465</v>
      </c>
      <c r="F52">
        <v>267573</v>
      </c>
      <c r="G52">
        <v>275722</v>
      </c>
      <c r="H52">
        <v>279601</v>
      </c>
      <c r="I52">
        <v>285642</v>
      </c>
      <c r="J52">
        <v>274414</v>
      </c>
      <c r="K52">
        <v>274224</v>
      </c>
      <c r="L52">
        <v>282172</v>
      </c>
      <c r="M52">
        <v>283215</v>
      </c>
      <c r="N52">
        <v>267417</v>
      </c>
      <c r="O52">
        <v>273405</v>
      </c>
      <c r="P52">
        <v>276934</v>
      </c>
      <c r="Q52">
        <v>280183</v>
      </c>
      <c r="R52">
        <v>274163</v>
      </c>
      <c r="S52">
        <v>281032</v>
      </c>
      <c r="T52">
        <v>275499</v>
      </c>
      <c r="U52">
        <v>280179</v>
      </c>
      <c r="V52">
        <v>264623</v>
      </c>
      <c r="W52">
        <v>273644</v>
      </c>
      <c r="X52">
        <v>276350</v>
      </c>
      <c r="Y52">
        <v>275658</v>
      </c>
    </row>
    <row r="53" spans="1:25" x14ac:dyDescent="0.3">
      <c r="A53">
        <v>53</v>
      </c>
      <c r="B53">
        <v>247446</v>
      </c>
      <c r="C53">
        <v>252660</v>
      </c>
      <c r="D53">
        <v>248657</v>
      </c>
      <c r="E53">
        <v>248593</v>
      </c>
      <c r="F53">
        <v>246192</v>
      </c>
      <c r="G53">
        <v>247383</v>
      </c>
      <c r="H53">
        <v>246770</v>
      </c>
      <c r="I53">
        <v>251353</v>
      </c>
      <c r="J53">
        <v>240136</v>
      </c>
      <c r="K53">
        <v>253300</v>
      </c>
      <c r="L53">
        <v>255316</v>
      </c>
      <c r="M53">
        <v>251529</v>
      </c>
      <c r="N53">
        <v>240149</v>
      </c>
      <c r="O53">
        <v>240082</v>
      </c>
      <c r="P53">
        <v>251533</v>
      </c>
      <c r="Q53">
        <v>246387</v>
      </c>
      <c r="R53">
        <v>246018</v>
      </c>
      <c r="S53">
        <v>247590</v>
      </c>
      <c r="T53">
        <v>256201</v>
      </c>
      <c r="U53">
        <v>251117</v>
      </c>
      <c r="V53">
        <v>244822</v>
      </c>
      <c r="W53">
        <v>247761</v>
      </c>
      <c r="X53">
        <v>248996</v>
      </c>
      <c r="Y53">
        <v>250828</v>
      </c>
    </row>
    <row r="54" spans="1:25" x14ac:dyDescent="0.3">
      <c r="A54">
        <v>54</v>
      </c>
      <c r="B54">
        <v>270528</v>
      </c>
      <c r="C54">
        <v>274003</v>
      </c>
      <c r="D54">
        <v>272477</v>
      </c>
      <c r="E54">
        <v>277799</v>
      </c>
      <c r="F54">
        <v>253810</v>
      </c>
      <c r="G54">
        <v>271935</v>
      </c>
      <c r="H54">
        <v>265308</v>
      </c>
      <c r="I54">
        <v>271250</v>
      </c>
      <c r="J54">
        <v>259674</v>
      </c>
      <c r="K54">
        <v>272230</v>
      </c>
      <c r="L54">
        <v>254824</v>
      </c>
      <c r="M54">
        <v>264160</v>
      </c>
      <c r="N54">
        <v>261269</v>
      </c>
      <c r="O54">
        <v>269891</v>
      </c>
      <c r="P54">
        <v>261616</v>
      </c>
      <c r="Q54">
        <v>272855</v>
      </c>
      <c r="R54">
        <v>260180</v>
      </c>
      <c r="S54">
        <v>272008</v>
      </c>
      <c r="T54">
        <v>267120</v>
      </c>
      <c r="U54">
        <v>269489</v>
      </c>
      <c r="V54">
        <v>258714</v>
      </c>
      <c r="W54">
        <v>261086</v>
      </c>
      <c r="X54">
        <v>269492</v>
      </c>
      <c r="Y54">
        <v>264737</v>
      </c>
    </row>
    <row r="55" spans="1:25" x14ac:dyDescent="0.3">
      <c r="A55">
        <v>55</v>
      </c>
      <c r="B55">
        <v>264907</v>
      </c>
      <c r="C55">
        <v>280398</v>
      </c>
      <c r="D55">
        <v>268314</v>
      </c>
      <c r="E55">
        <v>278322</v>
      </c>
      <c r="F55">
        <v>264943</v>
      </c>
      <c r="G55">
        <v>267664</v>
      </c>
      <c r="H55">
        <v>273027</v>
      </c>
      <c r="I55">
        <v>277921</v>
      </c>
      <c r="J55">
        <v>268873</v>
      </c>
      <c r="K55">
        <v>262362</v>
      </c>
      <c r="L55">
        <v>278202</v>
      </c>
      <c r="M55">
        <v>274706</v>
      </c>
      <c r="N55">
        <v>256485</v>
      </c>
      <c r="O55">
        <v>272341</v>
      </c>
      <c r="P55">
        <v>269361</v>
      </c>
      <c r="Q55">
        <v>271677</v>
      </c>
      <c r="R55">
        <v>257112</v>
      </c>
      <c r="S55">
        <v>274165</v>
      </c>
      <c r="T55">
        <v>268419</v>
      </c>
      <c r="U55">
        <v>273570</v>
      </c>
      <c r="V55">
        <v>247773</v>
      </c>
      <c r="W55">
        <v>268165</v>
      </c>
      <c r="X55">
        <v>269498</v>
      </c>
      <c r="Y55">
        <v>261059</v>
      </c>
    </row>
    <row r="56" spans="1:25" x14ac:dyDescent="0.3">
      <c r="A56">
        <v>56</v>
      </c>
      <c r="B56">
        <v>324137</v>
      </c>
      <c r="C56">
        <v>325325</v>
      </c>
      <c r="D56">
        <v>331183</v>
      </c>
      <c r="E56">
        <v>325819</v>
      </c>
      <c r="F56">
        <v>298683</v>
      </c>
      <c r="G56">
        <v>316692</v>
      </c>
      <c r="H56">
        <v>324979</v>
      </c>
      <c r="I56">
        <v>331950</v>
      </c>
      <c r="J56">
        <v>303472</v>
      </c>
      <c r="K56">
        <v>329057</v>
      </c>
      <c r="L56">
        <v>313902</v>
      </c>
      <c r="M56">
        <v>327700</v>
      </c>
      <c r="N56">
        <v>313512</v>
      </c>
      <c r="O56">
        <v>316482</v>
      </c>
      <c r="P56">
        <v>326926</v>
      </c>
      <c r="Q56">
        <v>313609</v>
      </c>
      <c r="R56">
        <v>301390</v>
      </c>
      <c r="S56">
        <v>321791</v>
      </c>
      <c r="T56">
        <v>322612</v>
      </c>
      <c r="U56">
        <v>328579</v>
      </c>
      <c r="V56">
        <v>299609</v>
      </c>
      <c r="W56">
        <v>320827</v>
      </c>
      <c r="X56">
        <v>329920</v>
      </c>
      <c r="Y56">
        <v>318238</v>
      </c>
    </row>
    <row r="57" spans="1:25" x14ac:dyDescent="0.3">
      <c r="A57">
        <v>57</v>
      </c>
      <c r="B57">
        <v>327391</v>
      </c>
      <c r="C57">
        <v>340519</v>
      </c>
      <c r="D57">
        <v>353725</v>
      </c>
      <c r="E57">
        <v>349801</v>
      </c>
      <c r="F57">
        <v>329034</v>
      </c>
      <c r="G57">
        <v>354040</v>
      </c>
      <c r="H57">
        <v>342873</v>
      </c>
      <c r="I57">
        <v>340423</v>
      </c>
      <c r="J57">
        <v>336581</v>
      </c>
      <c r="K57">
        <v>345225</v>
      </c>
      <c r="L57">
        <v>346018</v>
      </c>
      <c r="M57">
        <v>347750</v>
      </c>
      <c r="N57">
        <v>335485</v>
      </c>
      <c r="O57">
        <v>346057</v>
      </c>
      <c r="P57">
        <v>345086</v>
      </c>
      <c r="Q57">
        <v>339729</v>
      </c>
      <c r="R57">
        <v>325861</v>
      </c>
      <c r="S57">
        <v>338276</v>
      </c>
      <c r="T57">
        <v>348293</v>
      </c>
      <c r="U57">
        <v>348257</v>
      </c>
      <c r="V57">
        <v>339054</v>
      </c>
      <c r="W57">
        <v>335701</v>
      </c>
      <c r="X57">
        <v>341834</v>
      </c>
      <c r="Y57">
        <v>346401</v>
      </c>
    </row>
    <row r="58" spans="1:25" x14ac:dyDescent="0.3">
      <c r="A58">
        <v>58</v>
      </c>
      <c r="B58">
        <v>294276</v>
      </c>
      <c r="C58">
        <v>305509</v>
      </c>
      <c r="D58">
        <v>303487</v>
      </c>
      <c r="E58">
        <v>304652</v>
      </c>
      <c r="F58">
        <v>289904</v>
      </c>
      <c r="G58">
        <v>298700</v>
      </c>
      <c r="H58">
        <v>302162</v>
      </c>
      <c r="I58">
        <v>298712</v>
      </c>
      <c r="J58">
        <v>289982</v>
      </c>
      <c r="K58">
        <v>308091</v>
      </c>
      <c r="L58">
        <v>308681</v>
      </c>
      <c r="M58">
        <v>303962</v>
      </c>
      <c r="N58">
        <v>284056</v>
      </c>
      <c r="O58">
        <v>291053</v>
      </c>
      <c r="P58">
        <v>302041</v>
      </c>
      <c r="Q58">
        <v>302025</v>
      </c>
      <c r="R58">
        <v>284123</v>
      </c>
      <c r="S58">
        <v>296390</v>
      </c>
      <c r="T58">
        <v>309100</v>
      </c>
      <c r="U58">
        <v>301718</v>
      </c>
      <c r="V58">
        <v>289855</v>
      </c>
      <c r="W58">
        <v>291923</v>
      </c>
      <c r="X58">
        <v>296970</v>
      </c>
      <c r="Y58">
        <v>306353</v>
      </c>
    </row>
    <row r="59" spans="1:25" x14ac:dyDescent="0.3">
      <c r="A59">
        <v>59</v>
      </c>
      <c r="B59">
        <v>229589</v>
      </c>
      <c r="C59">
        <v>242257</v>
      </c>
      <c r="D59">
        <v>246330</v>
      </c>
      <c r="E59">
        <v>266955</v>
      </c>
      <c r="F59">
        <v>239291</v>
      </c>
      <c r="G59">
        <v>243066</v>
      </c>
      <c r="H59">
        <v>234018</v>
      </c>
      <c r="I59">
        <v>249122</v>
      </c>
      <c r="J59">
        <v>230863</v>
      </c>
      <c r="K59">
        <v>242281</v>
      </c>
      <c r="L59">
        <v>238557</v>
      </c>
      <c r="M59">
        <v>245048</v>
      </c>
      <c r="N59">
        <v>235165</v>
      </c>
      <c r="O59">
        <v>247908</v>
      </c>
      <c r="P59">
        <v>243752</v>
      </c>
      <c r="Q59">
        <v>241212</v>
      </c>
      <c r="R59">
        <v>231718</v>
      </c>
      <c r="S59">
        <v>244993</v>
      </c>
      <c r="T59">
        <v>232326</v>
      </c>
      <c r="U59">
        <v>247530</v>
      </c>
      <c r="V59">
        <v>235983</v>
      </c>
      <c r="W59">
        <v>237825</v>
      </c>
      <c r="X59">
        <v>241785</v>
      </c>
      <c r="Y59">
        <v>242911</v>
      </c>
    </row>
    <row r="60" spans="1:25" x14ac:dyDescent="0.3">
      <c r="A60">
        <v>60</v>
      </c>
      <c r="B60">
        <v>294972</v>
      </c>
      <c r="C60">
        <v>291883</v>
      </c>
      <c r="D60">
        <v>284970</v>
      </c>
      <c r="E60">
        <v>287968</v>
      </c>
      <c r="F60">
        <v>277325</v>
      </c>
      <c r="G60">
        <v>284382</v>
      </c>
      <c r="H60">
        <v>292530</v>
      </c>
      <c r="I60">
        <v>290416</v>
      </c>
      <c r="J60">
        <v>283005</v>
      </c>
      <c r="K60">
        <v>288448</v>
      </c>
      <c r="L60">
        <v>294510</v>
      </c>
      <c r="M60">
        <v>284480</v>
      </c>
      <c r="N60">
        <v>268425</v>
      </c>
      <c r="O60">
        <v>281176</v>
      </c>
      <c r="P60">
        <v>290446</v>
      </c>
      <c r="Q60">
        <v>292348</v>
      </c>
      <c r="R60">
        <v>276696</v>
      </c>
      <c r="S60">
        <v>281054</v>
      </c>
      <c r="T60">
        <v>293205</v>
      </c>
      <c r="U60">
        <v>294745</v>
      </c>
      <c r="V60">
        <v>282626</v>
      </c>
      <c r="W60">
        <v>283823</v>
      </c>
      <c r="X60">
        <v>276143</v>
      </c>
      <c r="Y60">
        <v>291104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25BC4-C7A4-479D-B14F-8A3E996D2641}">
  <dimension ref="B1:Y60"/>
  <sheetViews>
    <sheetView zoomScale="83" zoomScaleNormal="83" workbookViewId="0">
      <selection activeCell="V1" sqref="V1"/>
    </sheetView>
  </sheetViews>
  <sheetFormatPr defaultRowHeight="14.4" x14ac:dyDescent="0.3"/>
  <sheetData>
    <row r="1" spans="2:25" x14ac:dyDescent="0.3">
      <c r="B1">
        <f>(Planilha1!B1+Planilha2!B1+Planilha3!B1+Planilha4!B1+Planilha5!B1+Planilha6!B1+Planilha7!B1+Planilha8!B1+Planilha9!B1+Planilha10!B1)/10</f>
        <v>297172.09999999998</v>
      </c>
      <c r="C1">
        <f>(Planilha1!C1+Planilha2!C1+Planilha3!C1+Planilha4!C1+Planilha5!C1+Planilha6!C1+Planilha7!C1+Planilha8!C1+Planilha9!C1+Planilha10!C1)/10</f>
        <v>314766.2</v>
      </c>
      <c r="D1">
        <f>(Planilha1!D1+Planilha2!D1+Planilha3!D1+Planilha4!D1+Planilha5!D1+Planilha6!D1+Planilha7!D1+Planilha8!D1+Planilha9!D1+Planilha10!D1)/10</f>
        <v>317329.7</v>
      </c>
      <c r="E1">
        <f>(Planilha1!E1+Planilha2!E1+Planilha3!E1+Planilha4!E1+Planilha5!E1+Planilha6!E1+Planilha7!E1+Planilha8!E1+Planilha9!E1+Planilha10!E1)/10</f>
        <v>320061.3</v>
      </c>
      <c r="F1">
        <f>(Planilha1!F1+Planilha2!F1+Planilha3!F1+Planilha4!F1+Planilha5!F1+Planilha6!F1+Planilha7!F1+Planilha8!F1+Planilha9!F1+Planilha10!F1)/10</f>
        <v>293355</v>
      </c>
      <c r="G1">
        <f>(Planilha1!G1+Planilha2!G1+Planilha3!G1+Planilha4!G1+Planilha5!G1+Planilha6!G1+Planilha7!G1+Planilha8!G1+Planilha9!G1+Planilha10!G1)/10</f>
        <v>313669.5</v>
      </c>
      <c r="H1">
        <f>(Planilha1!H1+Planilha2!H1+Planilha3!H1+Planilha4!H1+Planilha5!H1+Planilha6!H1+Planilha7!H1+Planilha8!H1+Planilha9!H1+Planilha10!H1)/10</f>
        <v>316210.90000000002</v>
      </c>
      <c r="I1">
        <f>(Planilha1!I1+Planilha2!I1+Planilha3!I1+Planilha4!I1+Planilha5!I1+Planilha6!I1+Planilha7!I1+Planilha8!I1+Planilha9!I1+Planilha10!I1)/10</f>
        <v>315076.2</v>
      </c>
      <c r="J1">
        <f>(Planilha1!J1+Planilha2!J1+Planilha3!J1+Planilha4!J1+Planilha5!J1+Planilha6!J1+Planilha7!J1+Planilha8!J1+Planilha9!J1+Planilha10!J1)/10</f>
        <v>292703.2</v>
      </c>
      <c r="K1">
        <f>(Planilha1!K1+Planilha2!K1+Planilha3!K1+Planilha4!K1+Planilha5!K1+Planilha6!K1+Planilha7!K1+Planilha8!K1+Planilha9!K1+Planilha10!K1)/10</f>
        <v>317328.40000000002</v>
      </c>
      <c r="L1">
        <f>(Planilha1!L1+Planilha2!L1+Planilha3!L1+Planilha4!L1+Planilha5!L1+Planilha6!L1+Planilha7!L1+Planilha8!L1+Planilha9!L1+Planilha10!L1)/10</f>
        <v>314163.20000000001</v>
      </c>
      <c r="M1">
        <f>(Planilha1!M1+Planilha2!M1+Planilha3!M1+Planilha4!M1+Planilha5!M1+Planilha6!M1+Planilha7!M1+Planilha8!M1+Planilha9!M1+Planilha10!M1)/10</f>
        <v>316472</v>
      </c>
      <c r="N1">
        <f>(Planilha1!N1+Planilha2!N1+Planilha3!N1+Planilha4!N1+Planilha5!N1+Planilha6!N1+Planilha7!N1+Planilha8!N1+Planilha9!N1+Planilha10!N1)/10</f>
        <v>289767.40000000002</v>
      </c>
      <c r="O1">
        <f>(Planilha1!O1+Planilha2!O1+Planilha3!O1+Planilha4!O1+Planilha5!O1+Planilha6!O1+Planilha7!O1+Planilha8!O1+Planilha9!O1+Planilha10!O1)/10</f>
        <v>308307.3</v>
      </c>
      <c r="P1">
        <f>(Planilha1!P1+Planilha2!P1+Planilha3!P1+Planilha4!P1+Planilha5!P1+Planilha6!P1+Planilha7!P1+Planilha8!P1+Planilha9!P1+Planilha10!P1)/10</f>
        <v>311967.7</v>
      </c>
      <c r="Q1">
        <f>(Planilha1!Q1+Planilha2!Q1+Planilha3!Q1+Planilha4!Q1+Planilha5!Q1+Planilha6!Q1+Planilha7!Q1+Planilha8!Q1+Planilha9!Q1+Planilha10!Q1)/10</f>
        <v>308276.90000000002</v>
      </c>
      <c r="R1">
        <f>(Planilha1!R1+Planilha2!R1+Planilha3!R1+Planilha4!R1+Planilha5!R1+Planilha6!R1+Planilha7!R1+Planilha8!R1+Planilha9!R1+Planilha10!R1)/10</f>
        <v>289044.7</v>
      </c>
      <c r="S1">
        <f>(Planilha1!S1+Planilha2!S1+Planilha3!S1+Planilha4!S1+Planilha5!S1+Planilha6!S1+Planilha7!S1+Planilha8!S1+Planilha9!S1+Planilha10!S1)/10</f>
        <v>312913.2</v>
      </c>
      <c r="T1">
        <f>(Planilha1!T1+Planilha2!T1+Planilha3!T1+Planilha4!T1+Planilha5!T1+Planilha6!T1+Planilha7!T1+Planilha8!T1+Planilha9!T1+Planilha10!T1)/10</f>
        <v>314507</v>
      </c>
      <c r="U1">
        <f>(Planilha1!U1+Planilha2!U1+Planilha3!U1+Planilha4!U1+Planilha5!U1+Planilha6!U1+Planilha7!U1+Planilha8!U1+Planilha9!U1+Planilha10!U1)/10</f>
        <v>311100.59999999998</v>
      </c>
      <c r="V1">
        <f>(Planilha1!V1+Planilha2!V1+Planilha3!V1+Planilha4!V1+Planilha5!V1+Planilha6!V1+Planilha7!V1+Planilha8!V1+Planilha9!V1+Planilha10!V1)/10</f>
        <v>286257.2</v>
      </c>
      <c r="W1">
        <f>(Planilha1!W1+Planilha2!W1+Planilha3!W1+Planilha4!W1+Planilha5!W1+Planilha6!W1+Planilha7!W1+Planilha8!W1+Planilha9!W1+Planilha10!W1)/10</f>
        <v>305877.5</v>
      </c>
      <c r="X1">
        <f>(Planilha1!X1+Planilha2!X1+Planilha3!X1+Planilha4!X1+Planilha5!X1+Planilha6!X1+Planilha7!X1+Planilha8!X1+Planilha9!X1+Planilha10!X1)/10</f>
        <v>312457.7</v>
      </c>
      <c r="Y1">
        <f>(Planilha1!Y1+Planilha2!Y1+Planilha3!Y1+Planilha4!Y1+Planilha5!Y1+Planilha6!Y1+Planilha7!Y1+Planilha8!Y1+Planilha9!Y1+Planilha10!Y1)/10</f>
        <v>308709.2</v>
      </c>
    </row>
    <row r="2" spans="2:25" x14ac:dyDescent="0.3">
      <c r="B2">
        <f>(Planilha1!B2+Planilha2!B2+Planilha3!B2+Planilha4!B2+Planilha5!B2+Planilha6!B2+Planilha7!B2+Planilha8!B2+Planilha9!B2+Planilha10!B2)/10</f>
        <v>299658.3</v>
      </c>
      <c r="C2">
        <f>(Planilha1!C2+Planilha2!C2+Planilha3!C2+Planilha4!C2+Planilha5!C2+Planilha6!C2+Planilha7!C2+Planilha8!C2+Planilha9!C2+Planilha10!C2)/10</f>
        <v>319310.09999999998</v>
      </c>
      <c r="D2">
        <f>(Planilha1!D2+Planilha2!D2+Planilha3!D2+Planilha4!D2+Planilha5!D2+Planilha6!D2+Planilha7!D2+Planilha8!D2+Planilha9!D2+Planilha10!D2)/10</f>
        <v>318580.59999999998</v>
      </c>
      <c r="E2">
        <f>(Planilha1!E2+Planilha2!E2+Planilha3!E2+Planilha4!E2+Planilha5!E2+Planilha6!E2+Planilha7!E2+Planilha8!E2+Planilha9!E2+Planilha10!E2)/10</f>
        <v>322235.5</v>
      </c>
      <c r="F2">
        <f>(Planilha1!F2+Planilha2!F2+Planilha3!F2+Planilha4!F2+Planilha5!F2+Planilha6!F2+Planilha7!F2+Planilha8!F2+Planilha9!F2+Planilha10!F2)/10</f>
        <v>296087.5</v>
      </c>
      <c r="G2">
        <f>(Planilha1!G2+Planilha2!G2+Planilha3!G2+Planilha4!G2+Planilha5!G2+Planilha6!G2+Planilha7!G2+Planilha8!G2+Planilha9!G2+Planilha10!G2)/10</f>
        <v>313938.5</v>
      </c>
      <c r="H2">
        <f>(Planilha1!H2+Planilha2!H2+Planilha3!H2+Planilha4!H2+Planilha5!H2+Planilha6!H2+Planilha7!H2+Planilha8!H2+Planilha9!H2+Planilha10!H2)/10</f>
        <v>316518.7</v>
      </c>
      <c r="I2">
        <f>(Planilha1!I2+Planilha2!I2+Planilha3!I2+Planilha4!I2+Planilha5!I2+Planilha6!I2+Planilha7!I2+Planilha8!I2+Planilha9!I2+Planilha10!I2)/10</f>
        <v>319882.90000000002</v>
      </c>
      <c r="J2">
        <f>(Planilha1!J2+Planilha2!J2+Planilha3!J2+Planilha4!J2+Planilha5!J2+Planilha6!J2+Planilha7!J2+Planilha8!J2+Planilha9!J2+Planilha10!J2)/10</f>
        <v>298062.3</v>
      </c>
      <c r="K2">
        <f>(Planilha1!K2+Planilha2!K2+Planilha3!K2+Planilha4!K2+Planilha5!K2+Planilha6!K2+Planilha7!K2+Planilha8!K2+Planilha9!K2+Planilha10!K2)/10</f>
        <v>317643.8</v>
      </c>
      <c r="L2">
        <f>(Planilha1!L2+Planilha2!L2+Planilha3!L2+Planilha4!L2+Planilha5!L2+Planilha6!L2+Planilha7!L2+Planilha8!L2+Planilha9!L2+Planilha10!L2)/10</f>
        <v>316883.5</v>
      </c>
      <c r="M2">
        <f>(Planilha1!M2+Planilha2!M2+Planilha3!M2+Planilha4!M2+Planilha5!M2+Planilha6!M2+Planilha7!M2+Planilha8!M2+Planilha9!M2+Planilha10!M2)/10</f>
        <v>321378.2</v>
      </c>
      <c r="N2">
        <f>(Planilha1!N2+Planilha2!N2+Planilha3!N2+Planilha4!N2+Planilha5!N2+Planilha6!N2+Planilha7!N2+Planilha8!N2+Planilha9!N2+Planilha10!N2)/10</f>
        <v>294432.2</v>
      </c>
      <c r="O2">
        <f>(Planilha1!O2+Planilha2!O2+Planilha3!O2+Planilha4!O2+Planilha5!O2+Planilha6!O2+Planilha7!O2+Planilha8!O2+Planilha9!O2+Planilha10!O2)/10</f>
        <v>311086.5</v>
      </c>
      <c r="P2">
        <f>(Planilha1!P2+Planilha2!P2+Planilha3!P2+Planilha4!P2+Planilha5!P2+Planilha6!P2+Planilha7!P2+Planilha8!P2+Planilha9!P2+Planilha10!P2)/10</f>
        <v>317381.3</v>
      </c>
      <c r="Q2">
        <f>(Planilha1!Q2+Planilha2!Q2+Planilha3!Q2+Planilha4!Q2+Planilha5!Q2+Planilha6!Q2+Planilha7!Q2+Planilha8!Q2+Planilha9!Q2+Planilha10!Q2)/10</f>
        <v>312195.7</v>
      </c>
      <c r="R2">
        <f>(Planilha1!R2+Planilha2!R2+Planilha3!R2+Planilha4!R2+Planilha5!R2+Planilha6!R2+Planilha7!R2+Planilha8!R2+Planilha9!R2+Planilha10!R2)/10</f>
        <v>297633.90000000002</v>
      </c>
      <c r="S2">
        <f>(Planilha1!S2+Planilha2!S2+Planilha3!S2+Planilha4!S2+Planilha5!S2+Planilha6!S2+Planilha7!S2+Planilha8!S2+Planilha9!S2+Planilha10!S2)/10</f>
        <v>315631.3</v>
      </c>
      <c r="T2">
        <f>(Planilha1!T2+Planilha2!T2+Planilha3!T2+Planilha4!T2+Planilha5!T2+Planilha6!T2+Planilha7!T2+Planilha8!T2+Planilha9!T2+Planilha10!T2)/10</f>
        <v>315504.8</v>
      </c>
      <c r="U2">
        <f>(Planilha1!U2+Planilha2!U2+Planilha3!U2+Planilha4!U2+Planilha5!U2+Planilha6!U2+Planilha7!U2+Planilha8!U2+Planilha9!U2+Planilha10!U2)/10</f>
        <v>318961.2</v>
      </c>
      <c r="V2">
        <f>(Planilha1!V2+Planilha2!V2+Planilha3!V2+Planilha4!V2+Planilha5!V2+Planilha6!V2+Planilha7!V2+Planilha8!V2+Planilha9!V2+Planilha10!V2)/10</f>
        <v>295587.20000000001</v>
      </c>
      <c r="W2">
        <f>(Planilha1!W2+Planilha2!W2+Planilha3!W2+Planilha4!W2+Planilha5!W2+Planilha6!W2+Planilha7!W2+Planilha8!W2+Planilha9!W2+Planilha10!W2)/10</f>
        <v>312078.40000000002</v>
      </c>
      <c r="X2">
        <f>(Planilha1!X2+Planilha2!X2+Planilha3!X2+Planilha4!X2+Planilha5!X2+Planilha6!X2+Planilha7!X2+Planilha8!X2+Planilha9!X2+Planilha10!X2)/10</f>
        <v>313578.5</v>
      </c>
      <c r="Y2">
        <f>(Planilha1!Y2+Planilha2!Y2+Planilha3!Y2+Planilha4!Y2+Planilha5!Y2+Planilha6!Y2+Planilha7!Y2+Planilha8!Y2+Planilha9!Y2+Planilha10!Y2)/10</f>
        <v>314732.7</v>
      </c>
    </row>
    <row r="3" spans="2:25" x14ac:dyDescent="0.3">
      <c r="B3">
        <f>(Planilha1!B3+Planilha2!B3+Planilha3!B3+Planilha4!B3+Planilha5!B3+Planilha6!B3+Planilha7!B3+Planilha8!B3+Planilha9!B3+Planilha10!B3)/10</f>
        <v>322706.5</v>
      </c>
      <c r="C3">
        <f>(Planilha1!C3+Planilha2!C3+Planilha3!C3+Planilha4!C3+Planilha5!C3+Planilha6!C3+Planilha7!C3+Planilha8!C3+Planilha9!C3+Planilha10!C3)/10</f>
        <v>345978</v>
      </c>
      <c r="D3">
        <f>(Planilha1!D3+Planilha2!D3+Planilha3!D3+Planilha4!D3+Planilha5!D3+Planilha6!D3+Planilha7!D3+Planilha8!D3+Planilha9!D3+Planilha10!D3)/10</f>
        <v>352110.6</v>
      </c>
      <c r="E3">
        <f>(Planilha1!E3+Planilha2!E3+Planilha3!E3+Planilha4!E3+Planilha5!E3+Planilha6!E3+Planilha7!E3+Planilha8!E3+Planilha9!E3+Planilha10!E3)/10</f>
        <v>350741.2</v>
      </c>
      <c r="F3">
        <f>(Planilha1!F3+Planilha2!F3+Planilha3!F3+Planilha4!F3+Planilha5!F3+Planilha6!F3+Planilha7!F3+Planilha8!F3+Planilha9!F3+Planilha10!F3)/10</f>
        <v>315238.3</v>
      </c>
      <c r="G3">
        <f>(Planilha1!G3+Planilha2!G3+Planilha3!G3+Planilha4!G3+Planilha5!G3+Planilha6!G3+Planilha7!G3+Planilha8!G3+Planilha9!G3+Planilha10!G3)/10</f>
        <v>344933.8</v>
      </c>
      <c r="H3">
        <f>(Planilha1!H3+Planilha2!H3+Planilha3!H3+Planilha4!H3+Planilha5!H3+Planilha6!H3+Planilha7!H3+Planilha8!H3+Planilha9!H3+Planilha10!H3)/10</f>
        <v>344541.3</v>
      </c>
      <c r="I3">
        <f>(Planilha1!I3+Planilha2!I3+Planilha3!I3+Planilha4!I3+Planilha5!I3+Planilha6!I3+Planilha7!I3+Planilha8!I3+Planilha9!I3+Planilha10!I3)/10</f>
        <v>348184.9</v>
      </c>
      <c r="J3">
        <f>(Planilha1!J3+Planilha2!J3+Planilha3!J3+Planilha4!J3+Planilha5!J3+Planilha6!J3+Planilha7!J3+Planilha8!J3+Planilha9!J3+Planilha10!J3)/10</f>
        <v>320301</v>
      </c>
      <c r="K3">
        <f>(Planilha1!K3+Planilha2!K3+Planilha3!K3+Planilha4!K3+Planilha5!K3+Planilha6!K3+Planilha7!K3+Planilha8!K3+Planilha9!K3+Planilha10!K3)/10</f>
        <v>347984.1</v>
      </c>
      <c r="L3">
        <f>(Planilha1!L3+Planilha2!L3+Planilha3!L3+Planilha4!L3+Planilha5!L3+Planilha6!L3+Planilha7!L3+Planilha8!L3+Planilha9!L3+Planilha10!L3)/10</f>
        <v>346412.2</v>
      </c>
      <c r="M3">
        <f>(Planilha1!M3+Planilha2!M3+Planilha3!M3+Planilha4!M3+Planilha5!M3+Planilha6!M3+Planilha7!M3+Planilha8!M3+Planilha9!M3+Planilha10!M3)/10</f>
        <v>348682.7</v>
      </c>
      <c r="N3">
        <f>(Planilha1!N3+Planilha2!N3+Planilha3!N3+Planilha4!N3+Planilha5!N3+Planilha6!N3+Planilha7!N3+Planilha8!N3+Planilha9!N3+Planilha10!N3)/10</f>
        <v>313197.59999999998</v>
      </c>
      <c r="O3">
        <f>(Planilha1!O3+Planilha2!O3+Planilha3!O3+Planilha4!O3+Planilha5!O3+Planilha6!O3+Planilha7!O3+Planilha8!O3+Planilha9!O3+Planilha10!O3)/10</f>
        <v>339399.3</v>
      </c>
      <c r="P3">
        <f>(Planilha1!P3+Planilha2!P3+Planilha3!P3+Planilha4!P3+Planilha5!P3+Planilha6!P3+Planilha7!P3+Planilha8!P3+Planilha9!P3+Planilha10!P3)/10</f>
        <v>344335.5</v>
      </c>
      <c r="Q3">
        <f>(Planilha1!Q3+Planilha2!Q3+Planilha3!Q3+Planilha4!Q3+Planilha5!Q3+Planilha6!Q3+Planilha7!Q3+Planilha8!Q3+Planilha9!Q3+Planilha10!Q3)/10</f>
        <v>345189.9</v>
      </c>
      <c r="R3">
        <f>(Planilha1!R3+Planilha2!R3+Planilha3!R3+Planilha4!R3+Planilha5!R3+Planilha6!R3+Planilha7!R3+Planilha8!R3+Planilha9!R3+Planilha10!R3)/10</f>
        <v>318491</v>
      </c>
      <c r="S3">
        <f>(Planilha1!S3+Planilha2!S3+Planilha3!S3+Planilha4!S3+Planilha5!S3+Planilha6!S3+Planilha7!S3+Planilha8!S3+Planilha9!S3+Planilha10!S3)/10</f>
        <v>342738.4</v>
      </c>
      <c r="T3">
        <f>(Planilha1!T3+Planilha2!T3+Planilha3!T3+Planilha4!T3+Planilha5!T3+Planilha6!T3+Planilha7!T3+Planilha8!T3+Planilha9!T3+Planilha10!T3)/10</f>
        <v>345571.2</v>
      </c>
      <c r="U3">
        <f>(Planilha1!U3+Planilha2!U3+Planilha3!U3+Planilha4!U3+Planilha5!U3+Planilha6!U3+Planilha7!U3+Planilha8!U3+Planilha9!U3+Planilha10!U3)/10</f>
        <v>344809.3</v>
      </c>
      <c r="V3">
        <f>(Planilha1!V3+Planilha2!V3+Planilha3!V3+Planilha4!V3+Planilha5!V3+Planilha6!V3+Planilha7!V3+Planilha8!V3+Planilha9!V3+Planilha10!V3)/10</f>
        <v>311511.2</v>
      </c>
      <c r="W3">
        <f>(Planilha1!W3+Planilha2!W3+Planilha3!W3+Planilha4!W3+Planilha5!W3+Planilha6!W3+Planilha7!W3+Planilha8!W3+Planilha9!W3+Planilha10!W3)/10</f>
        <v>336535</v>
      </c>
      <c r="X3">
        <f>(Planilha1!X3+Planilha2!X3+Planilha3!X3+Planilha4!X3+Planilha5!X3+Planilha6!X3+Planilha7!X3+Planilha8!X3+Planilha9!X3+Planilha10!X3)/10</f>
        <v>343417.1</v>
      </c>
      <c r="Y3">
        <f>(Planilha1!Y3+Planilha2!Y3+Planilha3!Y3+Planilha4!Y3+Planilha5!Y3+Planilha6!Y3+Planilha7!Y3+Planilha8!Y3+Planilha9!Y3+Planilha10!Y3)/10</f>
        <v>343003.5</v>
      </c>
    </row>
    <row r="4" spans="2:25" x14ac:dyDescent="0.3">
      <c r="B4">
        <f>(Planilha1!B4+Planilha2!B4+Planilha3!B4+Planilha4!B4+Planilha5!B4+Planilha6!B4+Planilha7!B4+Planilha8!B4+Planilha9!B4+Planilha10!B4)/10</f>
        <v>326541.90000000002</v>
      </c>
      <c r="C4">
        <f>(Planilha1!C4+Planilha2!C4+Planilha3!C4+Planilha4!C4+Planilha5!C4+Planilha6!C4+Planilha7!C4+Planilha8!C4+Planilha9!C4+Planilha10!C4)/10</f>
        <v>350891.3</v>
      </c>
      <c r="D4">
        <f>(Planilha1!D4+Planilha2!D4+Planilha3!D4+Planilha4!D4+Planilha5!D4+Planilha6!D4+Planilha7!D4+Planilha8!D4+Planilha9!D4+Planilha10!D4)/10</f>
        <v>350234.7</v>
      </c>
      <c r="E4">
        <f>(Planilha1!E4+Planilha2!E4+Planilha3!E4+Planilha4!E4+Planilha5!E4+Planilha6!E4+Planilha7!E4+Planilha8!E4+Planilha9!E4+Planilha10!E4)/10</f>
        <v>349193</v>
      </c>
      <c r="F4">
        <f>(Planilha1!F4+Planilha2!F4+Planilha3!F4+Planilha4!F4+Planilha5!F4+Planilha6!F4+Planilha7!F4+Planilha8!F4+Planilha9!F4+Planilha10!F4)/10</f>
        <v>324743.3</v>
      </c>
      <c r="G4">
        <f>(Planilha1!G4+Planilha2!G4+Planilha3!G4+Planilha4!G4+Planilha5!G4+Planilha6!G4+Planilha7!G4+Planilha8!G4+Planilha9!G4+Planilha10!G4)/10</f>
        <v>345215</v>
      </c>
      <c r="H4">
        <f>(Planilha1!H4+Planilha2!H4+Planilha3!H4+Planilha4!H4+Planilha5!H4+Planilha6!H4+Planilha7!H4+Planilha8!H4+Planilha9!H4+Planilha10!H4)/10</f>
        <v>346428.5</v>
      </c>
      <c r="I4">
        <f>(Planilha1!I4+Planilha2!I4+Planilha3!I4+Planilha4!I4+Planilha5!I4+Planilha6!I4+Planilha7!I4+Planilha8!I4+Planilha9!I4+Planilha10!I4)/10</f>
        <v>346371.9</v>
      </c>
      <c r="J4">
        <f>(Planilha1!J4+Planilha2!J4+Planilha3!J4+Planilha4!J4+Planilha5!J4+Planilha6!J4+Planilha7!J4+Planilha8!J4+Planilha9!J4+Planilha10!J4)/10</f>
        <v>324890.09999999998</v>
      </c>
      <c r="K4">
        <f>(Planilha1!K4+Planilha2!K4+Planilha3!K4+Planilha4!K4+Planilha5!K4+Planilha6!K4+Planilha7!K4+Planilha8!K4+Planilha9!K4+Planilha10!K4)/10</f>
        <v>343997.4</v>
      </c>
      <c r="L4">
        <f>(Planilha1!L4+Planilha2!L4+Planilha3!L4+Planilha4!L4+Planilha5!L4+Planilha6!L4+Planilha7!L4+Planilha8!L4+Planilha9!L4+Planilha10!L4)/10</f>
        <v>348027.9</v>
      </c>
      <c r="M4">
        <f>(Planilha1!M4+Planilha2!M4+Planilha3!M4+Planilha4!M4+Planilha5!M4+Planilha6!M4+Planilha7!M4+Planilha8!M4+Planilha9!M4+Planilha10!M4)/10</f>
        <v>350413.7</v>
      </c>
      <c r="N4">
        <f>(Planilha1!N4+Planilha2!N4+Planilha3!N4+Planilha4!N4+Planilha5!N4+Planilha6!N4+Planilha7!N4+Planilha8!N4+Planilha9!N4+Planilha10!N4)/10</f>
        <v>323766.8</v>
      </c>
      <c r="O4">
        <f>(Planilha1!O4+Planilha2!O4+Planilha3!O4+Planilha4!O4+Planilha5!O4+Planilha6!O4+Planilha7!O4+Planilha8!O4+Planilha9!O4+Planilha10!O4)/10</f>
        <v>340112.4</v>
      </c>
      <c r="P4">
        <f>(Planilha1!P4+Planilha2!P4+Planilha3!P4+Planilha4!P4+Planilha5!P4+Planilha6!P4+Planilha7!P4+Planilha8!P4+Planilha9!P4+Planilha10!P4)/10</f>
        <v>343569.6</v>
      </c>
      <c r="Q4">
        <f>(Planilha1!Q4+Planilha2!Q4+Planilha3!Q4+Planilha4!Q4+Planilha5!Q4+Planilha6!Q4+Planilha7!Q4+Planilha8!Q4+Planilha9!Q4+Planilha10!Q4)/10</f>
        <v>346255</v>
      </c>
      <c r="R4">
        <f>(Planilha1!R4+Planilha2!R4+Planilha3!R4+Planilha4!R4+Planilha5!R4+Planilha6!R4+Planilha7!R4+Planilha8!R4+Planilha9!R4+Planilha10!R4)/10</f>
        <v>323268.3</v>
      </c>
      <c r="S4">
        <f>(Planilha1!S4+Planilha2!S4+Planilha3!S4+Planilha4!S4+Planilha5!S4+Planilha6!S4+Planilha7!S4+Planilha8!S4+Planilha9!S4+Planilha10!S4)/10</f>
        <v>343768.7</v>
      </c>
      <c r="T4">
        <f>(Planilha1!T4+Planilha2!T4+Planilha3!T4+Planilha4!T4+Planilha5!T4+Planilha6!T4+Planilha7!T4+Planilha8!T4+Planilha9!T4+Planilha10!T4)/10</f>
        <v>346574.8</v>
      </c>
      <c r="U4">
        <f>(Planilha1!U4+Planilha2!U4+Planilha3!U4+Planilha4!U4+Planilha5!U4+Planilha6!U4+Planilha7!U4+Planilha8!U4+Planilha9!U4+Planilha10!U4)/10</f>
        <v>349591.3</v>
      </c>
      <c r="V4">
        <f>(Planilha1!V4+Planilha2!V4+Planilha3!V4+Planilha4!V4+Planilha5!V4+Planilha6!V4+Planilha7!V4+Planilha8!V4+Planilha9!V4+Planilha10!V4)/10</f>
        <v>321468.3</v>
      </c>
      <c r="W4">
        <f>(Planilha1!W4+Planilha2!W4+Planilha3!W4+Planilha4!W4+Planilha5!W4+Planilha6!W4+Planilha7!W4+Planilha8!W4+Planilha9!W4+Planilha10!W4)/10</f>
        <v>341722.3</v>
      </c>
      <c r="X4">
        <f>(Planilha1!X4+Planilha2!X4+Planilha3!X4+Planilha4!X4+Planilha5!X4+Planilha6!X4+Planilha7!X4+Planilha8!X4+Planilha9!X4+Planilha10!X4)/10</f>
        <v>344486.40000000002</v>
      </c>
      <c r="Y4">
        <f>(Planilha1!Y4+Planilha2!Y4+Planilha3!Y4+Planilha4!Y4+Planilha5!Y4+Planilha6!Y4+Planilha7!Y4+Planilha8!Y4+Planilha9!Y4+Planilha10!Y4)/10</f>
        <v>341267</v>
      </c>
    </row>
    <row r="5" spans="2:25" x14ac:dyDescent="0.3">
      <c r="B5">
        <f>(Planilha1!B5+Planilha2!B5+Planilha3!B5+Planilha4!B5+Planilha5!B5+Planilha6!B5+Planilha7!B5+Planilha8!B5+Planilha9!B5+Planilha10!B5)/10</f>
        <v>297357.59999999998</v>
      </c>
      <c r="C5">
        <f>(Planilha1!C5+Planilha2!C5+Planilha3!C5+Planilha4!C5+Planilha5!C5+Planilha6!C5+Planilha7!C5+Planilha8!C5+Planilha9!C5+Planilha10!C5)/10</f>
        <v>317749.09999999998</v>
      </c>
      <c r="D5">
        <f>(Planilha1!D5+Planilha2!D5+Planilha3!D5+Planilha4!D5+Planilha5!D5+Planilha6!D5+Planilha7!D5+Planilha8!D5+Planilha9!D5+Planilha10!D5)/10</f>
        <v>314135.7</v>
      </c>
      <c r="E5">
        <f>(Planilha1!E5+Planilha2!E5+Planilha3!E5+Planilha4!E5+Planilha5!E5+Planilha6!E5+Planilha7!E5+Planilha8!E5+Planilha9!E5+Planilha10!E5)/10</f>
        <v>317775.5</v>
      </c>
      <c r="F5">
        <f>(Planilha1!F5+Planilha2!F5+Planilha3!F5+Planilha4!F5+Planilha5!F5+Planilha6!F5+Planilha7!F5+Planilha8!F5+Planilha9!F5+Planilha10!F5)/10</f>
        <v>292201.09999999998</v>
      </c>
      <c r="G5">
        <f>(Planilha1!G5+Planilha2!G5+Planilha3!G5+Planilha4!G5+Planilha5!G5+Planilha6!G5+Planilha7!G5+Planilha8!G5+Planilha9!G5+Planilha10!G5)/10</f>
        <v>313583.09999999998</v>
      </c>
      <c r="H5">
        <f>(Planilha1!H5+Planilha2!H5+Planilha3!H5+Planilha4!H5+Planilha5!H5+Planilha6!H5+Planilha7!H5+Planilha8!H5+Planilha9!H5+Planilha10!H5)/10</f>
        <v>312874.09999999998</v>
      </c>
      <c r="I5">
        <f>(Planilha1!I5+Planilha2!I5+Planilha3!I5+Planilha4!I5+Planilha5!I5+Planilha6!I5+Planilha7!I5+Planilha8!I5+Planilha9!I5+Planilha10!I5)/10</f>
        <v>316494.2</v>
      </c>
      <c r="J5">
        <f>(Planilha1!J5+Planilha2!J5+Planilha3!J5+Planilha4!J5+Planilha5!J5+Planilha6!J5+Planilha7!J5+Planilha8!J5+Planilha9!J5+Planilha10!J5)/10</f>
        <v>291132.40000000002</v>
      </c>
      <c r="K5">
        <f>(Planilha1!K5+Planilha2!K5+Planilha3!K5+Planilha4!K5+Planilha5!K5+Planilha6!K5+Planilha7!K5+Planilha8!K5+Planilha9!K5+Planilha10!K5)/10</f>
        <v>313438.7</v>
      </c>
      <c r="L5">
        <f>(Planilha1!L5+Planilha2!L5+Planilha3!L5+Planilha4!L5+Planilha5!L5+Planilha6!L5+Planilha7!L5+Planilha8!L5+Planilha9!L5+Planilha10!L5)/10</f>
        <v>316349.90000000002</v>
      </c>
      <c r="M5">
        <f>(Planilha1!M5+Planilha2!M5+Planilha3!M5+Planilha4!M5+Planilha5!M5+Planilha6!M5+Planilha7!M5+Planilha8!M5+Planilha9!M5+Planilha10!M5)/10</f>
        <v>312091</v>
      </c>
      <c r="N5">
        <f>(Planilha1!N5+Planilha2!N5+Planilha3!N5+Planilha4!N5+Planilha5!N5+Planilha6!N5+Planilha7!N5+Planilha8!N5+Planilha9!N5+Planilha10!N5)/10</f>
        <v>287002.3</v>
      </c>
      <c r="O5">
        <f>(Planilha1!O5+Planilha2!O5+Planilha3!O5+Planilha4!O5+Planilha5!O5+Planilha6!O5+Planilha7!O5+Planilha8!O5+Planilha9!O5+Planilha10!O5)/10</f>
        <v>306975.90000000002</v>
      </c>
      <c r="P5">
        <f>(Planilha1!P5+Planilha2!P5+Planilha3!P5+Planilha4!P5+Planilha5!P5+Planilha6!P5+Planilha7!P5+Planilha8!P5+Planilha9!P5+Planilha10!P5)/10</f>
        <v>311063.2</v>
      </c>
      <c r="Q5">
        <f>(Planilha1!Q5+Planilha2!Q5+Planilha3!Q5+Planilha4!Q5+Planilha5!Q5+Planilha6!Q5+Planilha7!Q5+Planilha8!Q5+Planilha9!Q5+Planilha10!Q5)/10</f>
        <v>315695.5</v>
      </c>
      <c r="R5">
        <f>(Planilha1!R5+Planilha2!R5+Planilha3!R5+Planilha4!R5+Planilha5!R5+Planilha6!R5+Planilha7!R5+Planilha8!R5+Planilha9!R5+Planilha10!R5)/10</f>
        <v>290768.8</v>
      </c>
      <c r="S5">
        <f>(Planilha1!S5+Planilha2!S5+Planilha3!S5+Planilha4!S5+Planilha5!S5+Planilha6!S5+Planilha7!S5+Planilha8!S5+Planilha9!S5+Planilha10!S5)/10</f>
        <v>311379.20000000001</v>
      </c>
      <c r="T5">
        <f>(Planilha1!T5+Planilha2!T5+Planilha3!T5+Planilha4!T5+Planilha5!T5+Planilha6!T5+Planilha7!T5+Planilha8!T5+Planilha9!T5+Planilha10!T5)/10</f>
        <v>311672.7</v>
      </c>
      <c r="U5">
        <f>(Planilha1!U5+Planilha2!U5+Planilha3!U5+Planilha4!U5+Planilha5!U5+Planilha6!U5+Planilha7!U5+Planilha8!U5+Planilha9!U5+Planilha10!U5)/10</f>
        <v>316362.40000000002</v>
      </c>
      <c r="V5">
        <f>(Planilha1!V5+Planilha2!V5+Planilha3!V5+Planilha4!V5+Planilha5!V5+Planilha6!V5+Planilha7!V5+Planilha8!V5+Planilha9!V5+Planilha10!V5)/10</f>
        <v>287903.40000000002</v>
      </c>
      <c r="W5">
        <f>(Planilha1!W5+Planilha2!W5+Planilha3!W5+Planilha4!W5+Planilha5!W5+Planilha6!W5+Planilha7!W5+Planilha8!W5+Planilha9!W5+Planilha10!W5)/10</f>
        <v>306878.59999999998</v>
      </c>
      <c r="X5">
        <f>(Planilha1!X5+Planilha2!X5+Planilha3!X5+Planilha4!X5+Planilha5!X5+Planilha6!X5+Planilha7!X5+Planilha8!X5+Planilha9!X5+Planilha10!X5)/10</f>
        <v>309827.7</v>
      </c>
      <c r="Y5">
        <f>(Planilha1!Y5+Planilha2!Y5+Planilha3!Y5+Planilha4!Y5+Planilha5!Y5+Planilha6!Y5+Planilha7!Y5+Planilha8!Y5+Planilha9!Y5+Planilha10!Y5)/10</f>
        <v>308934.3</v>
      </c>
    </row>
    <row r="6" spans="2:25" x14ac:dyDescent="0.3">
      <c r="B6">
        <f>(Planilha1!B6+Planilha2!B6+Planilha3!B6+Planilha4!B6+Planilha5!B6+Planilha6!B6+Planilha7!B6+Planilha8!B6+Planilha9!B6+Planilha10!B6)/10</f>
        <v>348037.1</v>
      </c>
      <c r="C6">
        <f>(Planilha1!C6+Planilha2!C6+Planilha3!C6+Planilha4!C6+Planilha5!C6+Planilha6!C6+Planilha7!C6+Planilha8!C6+Planilha9!C6+Planilha10!C6)/10</f>
        <v>368885.2</v>
      </c>
      <c r="D6">
        <f>(Planilha1!D6+Planilha2!D6+Planilha3!D6+Planilha4!D6+Planilha5!D6+Planilha6!D6+Planilha7!D6+Planilha8!D6+Planilha9!D6+Planilha10!D6)/10</f>
        <v>369130.9</v>
      </c>
      <c r="E6">
        <f>(Planilha1!E6+Planilha2!E6+Planilha3!E6+Planilha4!E6+Planilha5!E6+Planilha6!E6+Planilha7!E6+Planilha8!E6+Planilha9!E6+Planilha10!E6)/10</f>
        <v>370023.4</v>
      </c>
      <c r="F6">
        <f>(Planilha1!F6+Planilha2!F6+Planilha3!F6+Planilha4!F6+Planilha5!F6+Planilha6!F6+Planilha7!F6+Planilha8!F6+Planilha9!F6+Planilha10!F6)/10</f>
        <v>344986.7</v>
      </c>
      <c r="G6">
        <f>(Planilha1!G6+Planilha2!G6+Planilha3!G6+Planilha4!G6+Planilha5!G6+Planilha6!G6+Planilha7!G6+Planilha8!G6+Planilha9!G6+Planilha10!G6)/10</f>
        <v>364117.4</v>
      </c>
      <c r="H6">
        <f>(Planilha1!H6+Planilha2!H6+Planilha3!H6+Planilha4!H6+Planilha5!H6+Planilha6!H6+Planilha7!H6+Planilha8!H6+Planilha9!H6+Planilha10!H6)/10</f>
        <v>368472.7</v>
      </c>
      <c r="I6">
        <f>(Planilha1!I6+Planilha2!I6+Planilha3!I6+Planilha4!I6+Planilha5!I6+Planilha6!I6+Planilha7!I6+Planilha8!I6+Planilha9!I6+Planilha10!I6)/10</f>
        <v>371971.6</v>
      </c>
      <c r="J6">
        <f>(Planilha1!J6+Planilha2!J6+Planilha3!J6+Planilha4!J6+Planilha5!J6+Planilha6!J6+Planilha7!J6+Planilha8!J6+Planilha9!J6+Planilha10!J6)/10</f>
        <v>344936.1</v>
      </c>
      <c r="K6">
        <f>(Planilha1!K6+Planilha2!K6+Planilha3!K6+Planilha4!K6+Planilha5!K6+Planilha6!K6+Planilha7!K6+Planilha8!K6+Planilha9!K6+Planilha10!K6)/10</f>
        <v>372778.4</v>
      </c>
      <c r="L6">
        <f>(Planilha1!L6+Planilha2!L6+Planilha3!L6+Planilha4!L6+Planilha5!L6+Planilha6!L6+Planilha7!L6+Planilha8!L6+Planilha9!L6+Planilha10!L6)/10</f>
        <v>370136.8</v>
      </c>
      <c r="M6">
        <f>(Planilha1!M6+Planilha2!M6+Planilha3!M6+Planilha4!M6+Planilha5!M6+Planilha6!M6+Planilha7!M6+Planilha8!M6+Planilha9!M6+Planilha10!M6)/10</f>
        <v>375019.7</v>
      </c>
      <c r="N6">
        <f>(Planilha1!N6+Planilha2!N6+Planilha3!N6+Planilha4!N6+Planilha5!N6+Planilha6!N6+Planilha7!N6+Planilha8!N6+Planilha9!N6+Planilha10!N6)/10</f>
        <v>340561.3</v>
      </c>
      <c r="O6">
        <f>(Planilha1!O6+Planilha2!O6+Planilha3!O6+Planilha4!O6+Planilha5!O6+Planilha6!O6+Planilha7!O6+Planilha8!O6+Planilha9!O6+Planilha10!O6)/10</f>
        <v>363607.3</v>
      </c>
      <c r="P6">
        <f>(Planilha1!P6+Planilha2!P6+Planilha3!P6+Planilha4!P6+Planilha5!P6+Planilha6!P6+Planilha7!P6+Planilha8!P6+Planilha9!P6+Planilha10!P6)/10</f>
        <v>363549.9</v>
      </c>
      <c r="Q6">
        <f>(Planilha1!Q6+Planilha2!Q6+Planilha3!Q6+Planilha4!Q6+Planilha5!Q6+Planilha6!Q6+Planilha7!Q6+Planilha8!Q6+Planilha9!Q6+Planilha10!Q6)/10</f>
        <v>366396.3</v>
      </c>
      <c r="R6">
        <f>(Planilha1!R6+Planilha2!R6+Planilha3!R6+Planilha4!R6+Planilha5!R6+Planilha6!R6+Planilha7!R6+Planilha8!R6+Planilha9!R6+Planilha10!R6)/10</f>
        <v>345055</v>
      </c>
      <c r="S6">
        <f>(Planilha1!S6+Planilha2!S6+Planilha3!S6+Planilha4!S6+Planilha5!S6+Planilha6!S6+Planilha7!S6+Planilha8!S6+Planilha9!S6+Planilha10!S6)/10</f>
        <v>366241.1</v>
      </c>
      <c r="T6">
        <f>(Planilha1!T6+Planilha2!T6+Planilha3!T6+Planilha4!T6+Planilha5!T6+Planilha6!T6+Planilha7!T6+Planilha8!T6+Planilha9!T6+Planilha10!T6)/10</f>
        <v>367983.1</v>
      </c>
      <c r="U6">
        <f>(Planilha1!U6+Planilha2!U6+Planilha3!U6+Planilha4!U6+Planilha5!U6+Planilha6!U6+Planilha7!U6+Planilha8!U6+Planilha9!U6+Planilha10!U6)/10</f>
        <v>368678.1</v>
      </c>
      <c r="V6">
        <f>(Planilha1!V6+Planilha2!V6+Planilha3!V6+Planilha4!V6+Planilha5!V6+Planilha6!V6+Planilha7!V6+Planilha8!V6+Planilha9!V6+Planilha10!V6)/10</f>
        <v>340333.1</v>
      </c>
      <c r="W6">
        <f>(Planilha1!W6+Planilha2!W6+Planilha3!W6+Planilha4!W6+Planilha5!W6+Planilha6!W6+Planilha7!W6+Planilha8!W6+Planilha9!W6+Planilha10!W6)/10</f>
        <v>361605.4</v>
      </c>
      <c r="X6">
        <f>(Planilha1!X6+Planilha2!X6+Planilha3!X6+Planilha4!X6+Planilha5!X6+Planilha6!X6+Planilha7!X6+Planilha8!X6+Planilha9!X6+Planilha10!X6)/10</f>
        <v>367601.3</v>
      </c>
      <c r="Y6">
        <f>(Planilha1!Y6+Planilha2!Y6+Planilha3!Y6+Planilha4!Y6+Planilha5!Y6+Planilha6!Y6+Planilha7!Y6+Planilha8!Y6+Planilha9!Y6+Planilha10!Y6)/10</f>
        <v>369922.7</v>
      </c>
    </row>
    <row r="7" spans="2:25" x14ac:dyDescent="0.3">
      <c r="B7">
        <f>(Planilha1!B7+Planilha2!B7+Planilha3!B7+Planilha4!B7+Planilha5!B7+Planilha6!B7+Planilha7!B7+Planilha8!B7+Planilha9!B7+Planilha10!B7)/10</f>
        <v>354808</v>
      </c>
      <c r="C7">
        <f>(Planilha1!C7+Planilha2!C7+Planilha3!C7+Planilha4!C7+Planilha5!C7+Planilha6!C7+Planilha7!C7+Planilha8!C7+Planilha9!C7+Planilha10!C7)/10</f>
        <v>378926.8</v>
      </c>
      <c r="D7">
        <f>(Planilha1!D7+Planilha2!D7+Planilha3!D7+Planilha4!D7+Planilha5!D7+Planilha6!D7+Planilha7!D7+Planilha8!D7+Planilha9!D7+Planilha10!D7)/10</f>
        <v>385377.7</v>
      </c>
      <c r="E7">
        <f>(Planilha1!E7+Planilha2!E7+Planilha3!E7+Planilha4!E7+Planilha5!E7+Planilha6!E7+Planilha7!E7+Planilha8!E7+Planilha9!E7+Planilha10!E7)/10</f>
        <v>382333.7</v>
      </c>
      <c r="F7">
        <f>(Planilha1!F7+Planilha2!F7+Planilha3!F7+Planilha4!F7+Planilha5!F7+Planilha6!F7+Planilha7!F7+Planilha8!F7+Planilha9!F7+Planilha10!F7)/10</f>
        <v>346972</v>
      </c>
      <c r="G7">
        <f>(Planilha1!G7+Planilha2!G7+Planilha3!G7+Planilha4!G7+Planilha5!G7+Planilha6!G7+Planilha7!G7+Planilha8!G7+Planilha9!G7+Planilha10!G7)/10</f>
        <v>375683.4</v>
      </c>
      <c r="H7">
        <f>(Planilha1!H7+Planilha2!H7+Planilha3!H7+Planilha4!H7+Planilha5!H7+Planilha6!H7+Planilha7!H7+Planilha8!H7+Planilha9!H7+Planilha10!H7)/10</f>
        <v>378483.9</v>
      </c>
      <c r="I7">
        <f>(Planilha1!I7+Planilha2!I7+Planilha3!I7+Planilha4!I7+Planilha5!I7+Planilha6!I7+Planilha7!I7+Planilha8!I7+Planilha9!I7+Planilha10!I7)/10</f>
        <v>374463.3</v>
      </c>
      <c r="J7">
        <f>(Planilha1!J7+Planilha2!J7+Planilha3!J7+Planilha4!J7+Planilha5!J7+Planilha6!J7+Planilha7!J7+Planilha8!J7+Planilha9!J7+Planilha10!J7)/10</f>
        <v>348242.1</v>
      </c>
      <c r="K7">
        <f>(Planilha1!K7+Planilha2!K7+Planilha3!K7+Planilha4!K7+Planilha5!K7+Planilha6!K7+Planilha7!K7+Planilha8!K7+Planilha9!K7+Planilha10!K7)/10</f>
        <v>375328.2</v>
      </c>
      <c r="L7">
        <f>(Planilha1!L7+Planilha2!L7+Planilha3!L7+Planilha4!L7+Planilha5!L7+Planilha6!L7+Planilha7!L7+Planilha8!L7+Planilha9!L7+Planilha10!L7)/10</f>
        <v>377744.6</v>
      </c>
      <c r="M7">
        <f>(Planilha1!M7+Planilha2!M7+Planilha3!M7+Planilha4!M7+Planilha5!M7+Planilha6!M7+Planilha7!M7+Planilha8!M7+Planilha9!M7+Planilha10!M7)/10</f>
        <v>377494.5</v>
      </c>
      <c r="N7">
        <f>(Planilha1!N7+Planilha2!N7+Planilha3!N7+Planilha4!N7+Planilha5!N7+Planilha6!N7+Planilha7!N7+Planilha8!N7+Planilha9!N7+Planilha10!N7)/10</f>
        <v>347985.6</v>
      </c>
      <c r="O7">
        <f>(Planilha1!O7+Planilha2!O7+Planilha3!O7+Planilha4!O7+Planilha5!O7+Planilha6!O7+Planilha7!O7+Planilha8!O7+Planilha9!O7+Planilha10!O7)/10</f>
        <v>369987.3</v>
      </c>
      <c r="P7">
        <f>(Planilha1!P7+Planilha2!P7+Planilha3!P7+Planilha4!P7+Planilha5!P7+Planilha6!P7+Planilha7!P7+Planilha8!P7+Planilha9!P7+Planilha10!P7)/10</f>
        <v>374506.8</v>
      </c>
      <c r="Q7">
        <f>(Planilha1!Q7+Planilha2!Q7+Planilha3!Q7+Planilha4!Q7+Planilha5!Q7+Planilha6!Q7+Planilha7!Q7+Planilha8!Q7+Planilha9!Q7+Planilha10!Q7)/10</f>
        <v>369912.1</v>
      </c>
      <c r="R7">
        <f>(Planilha1!R7+Planilha2!R7+Planilha3!R7+Planilha4!R7+Planilha5!R7+Planilha6!R7+Planilha7!R7+Planilha8!R7+Planilha9!R7+Planilha10!R7)/10</f>
        <v>350934.3</v>
      </c>
      <c r="S7">
        <f>(Planilha1!S7+Planilha2!S7+Planilha3!S7+Planilha4!S7+Planilha5!S7+Planilha6!S7+Planilha7!S7+Planilha8!S7+Planilha9!S7+Planilha10!S7)/10</f>
        <v>374918.7</v>
      </c>
      <c r="T7">
        <f>(Planilha1!T7+Planilha2!T7+Planilha3!T7+Planilha4!T7+Planilha5!T7+Planilha6!T7+Planilha7!T7+Planilha8!T7+Planilha9!T7+Planilha10!T7)/10</f>
        <v>373818.4</v>
      </c>
      <c r="U7">
        <f>(Planilha1!U7+Planilha2!U7+Planilha3!U7+Planilha4!U7+Planilha5!U7+Planilha6!U7+Planilha7!U7+Planilha8!U7+Planilha9!U7+Planilha10!U7)/10</f>
        <v>376364.9</v>
      </c>
      <c r="V7">
        <f>(Planilha1!V7+Planilha2!V7+Planilha3!V7+Planilha4!V7+Planilha5!V7+Planilha6!V7+Planilha7!V7+Planilha8!V7+Planilha9!V7+Planilha10!V7)/10</f>
        <v>346847.4</v>
      </c>
      <c r="W7">
        <f>(Planilha1!W7+Planilha2!W7+Planilha3!W7+Planilha4!W7+Planilha5!W7+Planilha6!W7+Planilha7!W7+Planilha8!W7+Planilha9!W7+Planilha10!W7)/10</f>
        <v>365225.3</v>
      </c>
      <c r="X7">
        <f>(Planilha1!X7+Planilha2!X7+Planilha3!X7+Planilha4!X7+Planilha5!X7+Planilha6!X7+Planilha7!X7+Planilha8!X7+Planilha9!X7+Planilha10!X7)/10</f>
        <v>373033.6</v>
      </c>
      <c r="Y7">
        <f>(Planilha1!Y7+Planilha2!Y7+Planilha3!Y7+Planilha4!Y7+Planilha5!Y7+Planilha6!Y7+Planilha7!Y7+Planilha8!Y7+Planilha9!Y7+Planilha10!Y7)/10</f>
        <v>374367.1</v>
      </c>
    </row>
    <row r="8" spans="2:25" x14ac:dyDescent="0.3">
      <c r="B8">
        <f>(Planilha1!B8+Planilha2!B8+Planilha3!B8+Planilha4!B8+Planilha5!B8+Planilha6!B8+Planilha7!B8+Planilha8!B8+Planilha9!B8+Planilha10!B8)/10</f>
        <v>300229.09999999998</v>
      </c>
      <c r="C8">
        <f>(Planilha1!C8+Planilha2!C8+Planilha3!C8+Planilha4!C8+Planilha5!C8+Planilha6!C8+Planilha7!C8+Planilha8!C8+Planilha9!C8+Planilha10!C8)/10</f>
        <v>318906.3</v>
      </c>
      <c r="D8">
        <f>(Planilha1!D8+Planilha2!D8+Planilha3!D8+Planilha4!D8+Planilha5!D8+Planilha6!D8+Planilha7!D8+Planilha8!D8+Planilha9!D8+Planilha10!D8)/10</f>
        <v>318456.8</v>
      </c>
      <c r="E8">
        <f>(Planilha1!E8+Planilha2!E8+Planilha3!E8+Planilha4!E8+Planilha5!E8+Planilha6!E8+Planilha7!E8+Planilha8!E8+Planilha9!E8+Planilha10!E8)/10</f>
        <v>319864.2</v>
      </c>
      <c r="F8">
        <f>(Planilha1!F8+Planilha2!F8+Planilha3!F8+Planilha4!F8+Planilha5!F8+Planilha6!F8+Planilha7!F8+Planilha8!F8+Planilha9!F8+Planilha10!F8)/10</f>
        <v>289393.2</v>
      </c>
      <c r="G8">
        <f>(Planilha1!G8+Planilha2!G8+Planilha3!G8+Planilha4!G8+Planilha5!G8+Planilha6!G8+Planilha7!G8+Planilha8!G8+Planilha9!G8+Planilha10!G8)/10</f>
        <v>313446.5</v>
      </c>
      <c r="H8">
        <f>(Planilha1!H8+Planilha2!H8+Planilha3!H8+Planilha4!H8+Planilha5!H8+Planilha6!H8+Planilha7!H8+Planilha8!H8+Planilha9!H8+Planilha10!H8)/10</f>
        <v>316751.90000000002</v>
      </c>
      <c r="I8">
        <f>(Planilha1!I8+Planilha2!I8+Planilha3!I8+Planilha4!I8+Planilha5!I8+Planilha6!I8+Planilha7!I8+Planilha8!I8+Planilha9!I8+Planilha10!I8)/10</f>
        <v>316876.7</v>
      </c>
      <c r="J8">
        <f>(Planilha1!J8+Planilha2!J8+Planilha3!J8+Planilha4!J8+Planilha5!J8+Planilha6!J8+Planilha7!J8+Planilha8!J8+Planilha9!J8+Planilha10!J8)/10</f>
        <v>293086.3</v>
      </c>
      <c r="K8">
        <f>(Planilha1!K8+Planilha2!K8+Planilha3!K8+Planilha4!K8+Planilha5!K8+Planilha6!K8+Planilha7!K8+Planilha8!K8+Planilha9!K8+Planilha10!K8)/10</f>
        <v>310026.59999999998</v>
      </c>
      <c r="L8">
        <f>(Planilha1!L8+Planilha2!L8+Planilha3!L8+Planilha4!L8+Planilha5!L8+Planilha6!L8+Planilha7!L8+Planilha8!L8+Planilha9!L8+Planilha10!L8)/10</f>
        <v>317456.8</v>
      </c>
      <c r="M8">
        <f>(Planilha1!M8+Planilha2!M8+Planilha3!M8+Planilha4!M8+Planilha5!M8+Planilha6!M8+Planilha7!M8+Planilha8!M8+Planilha9!M8+Planilha10!M8)/10</f>
        <v>319596.3</v>
      </c>
      <c r="N8">
        <f>(Planilha1!N8+Planilha2!N8+Planilha3!N8+Planilha4!N8+Planilha5!N8+Planilha6!N8+Planilha7!N8+Planilha8!N8+Planilha9!N8+Planilha10!N8)/10</f>
        <v>286736.09999999998</v>
      </c>
      <c r="O8">
        <f>(Planilha1!O8+Planilha2!O8+Planilha3!O8+Planilha4!O8+Planilha5!O8+Planilha6!O8+Planilha7!O8+Planilha8!O8+Planilha9!O8+Planilha10!O8)/10</f>
        <v>308683.59999999998</v>
      </c>
      <c r="P8">
        <f>(Planilha1!P8+Planilha2!P8+Planilha3!P8+Planilha4!P8+Planilha5!P8+Planilha6!P8+Planilha7!P8+Planilha8!P8+Planilha9!P8+Planilha10!P8)/10</f>
        <v>309755.2</v>
      </c>
      <c r="Q8">
        <f>(Planilha1!Q8+Planilha2!Q8+Planilha3!Q8+Planilha4!Q8+Planilha5!Q8+Planilha6!Q8+Planilha7!Q8+Planilha8!Q8+Planilha9!Q8+Planilha10!Q8)/10</f>
        <v>310999.59999999998</v>
      </c>
      <c r="R8">
        <f>(Planilha1!R8+Planilha2!R8+Planilha3!R8+Planilha4!R8+Planilha5!R8+Planilha6!R8+Planilha7!R8+Planilha8!R8+Planilha9!R8+Planilha10!R8)/10</f>
        <v>289518</v>
      </c>
      <c r="S8">
        <f>(Planilha1!S8+Planilha2!S8+Planilha3!S8+Planilha4!S8+Planilha5!S8+Planilha6!S8+Planilha7!S8+Planilha8!S8+Planilha9!S8+Planilha10!S8)/10</f>
        <v>312578.2</v>
      </c>
      <c r="T8">
        <f>(Planilha1!T8+Planilha2!T8+Planilha3!T8+Planilha4!T8+Planilha5!T8+Planilha6!T8+Planilha7!T8+Planilha8!T8+Planilha9!T8+Planilha10!T8)/10</f>
        <v>311789.09999999998</v>
      </c>
      <c r="U8">
        <f>(Planilha1!U8+Planilha2!U8+Planilha3!U8+Planilha4!U8+Planilha5!U8+Planilha6!U8+Planilha7!U8+Planilha8!U8+Planilha9!U8+Planilha10!U8)/10</f>
        <v>315124.40000000002</v>
      </c>
      <c r="V8">
        <f>(Planilha1!V8+Planilha2!V8+Planilha3!V8+Planilha4!V8+Planilha5!V8+Planilha6!V8+Planilha7!V8+Planilha8!V8+Planilha9!V8+Planilha10!V8)/10</f>
        <v>286844.3</v>
      </c>
      <c r="W8">
        <f>(Planilha1!W8+Planilha2!W8+Planilha3!W8+Planilha4!W8+Planilha5!W8+Planilha6!W8+Planilha7!W8+Planilha8!W8+Planilha9!W8+Planilha10!W8)/10</f>
        <v>309910.2</v>
      </c>
      <c r="X8">
        <f>(Planilha1!X8+Planilha2!X8+Planilha3!X8+Planilha4!X8+Planilha5!X8+Planilha6!X8+Planilha7!X8+Planilha8!X8+Planilha9!X8+Planilha10!X8)/10</f>
        <v>311551.7</v>
      </c>
      <c r="Y8">
        <f>(Planilha1!Y8+Planilha2!Y8+Planilha3!Y8+Planilha4!Y8+Planilha5!Y8+Planilha6!Y8+Planilha7!Y8+Planilha8!Y8+Planilha9!Y8+Planilha10!Y8)/10</f>
        <v>307457.2</v>
      </c>
    </row>
    <row r="9" spans="2:25" x14ac:dyDescent="0.3">
      <c r="B9">
        <f>(Planilha1!B9+Planilha2!B9+Planilha3!B9+Planilha4!B9+Planilha5!B9+Planilha6!B9+Planilha7!B9+Planilha8!B9+Planilha9!B9+Planilha10!B9)/10</f>
        <v>337684.6</v>
      </c>
      <c r="C9">
        <f>(Planilha1!C9+Planilha2!C9+Planilha3!C9+Planilha4!C9+Planilha5!C9+Planilha6!C9+Planilha7!C9+Planilha8!C9+Planilha9!C9+Planilha10!C9)/10</f>
        <v>357672.2</v>
      </c>
      <c r="D9">
        <f>(Planilha1!D9+Planilha2!D9+Planilha3!D9+Planilha4!D9+Planilha5!D9+Planilha6!D9+Planilha7!D9+Planilha8!D9+Planilha9!D9+Planilha10!D9)/10</f>
        <v>361136.2</v>
      </c>
      <c r="E9">
        <f>(Planilha1!E9+Planilha2!E9+Planilha3!E9+Planilha4!E9+Planilha5!E9+Planilha6!E9+Planilha7!E9+Planilha8!E9+Planilha9!E9+Planilha10!E9)/10</f>
        <v>362423.8</v>
      </c>
      <c r="F9">
        <f>(Planilha1!F9+Planilha2!F9+Planilha3!F9+Planilha4!F9+Planilha5!F9+Planilha6!F9+Planilha7!F9+Planilha8!F9+Planilha9!F9+Planilha10!F9)/10</f>
        <v>333031.7</v>
      </c>
      <c r="G9">
        <f>(Planilha1!G9+Planilha2!G9+Planilha3!G9+Planilha4!G9+Planilha5!G9+Planilha6!G9+Planilha7!G9+Planilha8!G9+Planilha9!G9+Planilha10!G9)/10</f>
        <v>354257.4</v>
      </c>
      <c r="H9">
        <f>(Planilha1!H9+Planilha2!H9+Planilha3!H9+Planilha4!H9+Planilha5!H9+Planilha6!H9+Planilha7!H9+Planilha8!H9+Planilha9!H9+Planilha10!H9)/10</f>
        <v>356798</v>
      </c>
      <c r="I9">
        <f>(Planilha1!I9+Planilha2!I9+Planilha3!I9+Planilha4!I9+Planilha5!I9+Planilha6!I9+Planilha7!I9+Planilha8!I9+Planilha9!I9+Planilha10!I9)/10</f>
        <v>356721.2</v>
      </c>
      <c r="J9">
        <f>(Planilha1!J9+Planilha2!J9+Planilha3!J9+Planilha4!J9+Planilha5!J9+Planilha6!J9+Planilha7!J9+Planilha8!J9+Planilha9!J9+Planilha10!J9)/10</f>
        <v>331652.8</v>
      </c>
      <c r="K9">
        <f>(Planilha1!K9+Planilha2!K9+Planilha3!K9+Planilha4!K9+Planilha5!K9+Planilha6!K9+Planilha7!K9+Planilha8!K9+Planilha9!K9+Planilha10!K9)/10</f>
        <v>354635.4</v>
      </c>
      <c r="L9">
        <f>(Planilha1!L9+Planilha2!L9+Planilha3!L9+Planilha4!L9+Planilha5!L9+Planilha6!L9+Planilha7!L9+Planilha8!L9+Planilha9!L9+Planilha10!L9)/10</f>
        <v>353446.2</v>
      </c>
      <c r="M9">
        <f>(Planilha1!M9+Planilha2!M9+Planilha3!M9+Planilha4!M9+Planilha5!M9+Planilha6!M9+Planilha7!M9+Planilha8!M9+Planilha9!M9+Planilha10!M9)/10</f>
        <v>355180.3</v>
      </c>
      <c r="N9">
        <f>(Planilha1!N9+Planilha2!N9+Planilha3!N9+Planilha4!N9+Planilha5!N9+Planilha6!N9+Planilha7!N9+Planilha8!N9+Planilha9!N9+Planilha10!N9)/10</f>
        <v>328637.59999999998</v>
      </c>
      <c r="O9">
        <f>(Planilha1!O9+Planilha2!O9+Planilha3!O9+Planilha4!O9+Planilha5!O9+Planilha6!O9+Planilha7!O9+Planilha8!O9+Planilha9!O9+Planilha10!O9)/10</f>
        <v>349563.9</v>
      </c>
      <c r="P9">
        <f>(Planilha1!P9+Planilha2!P9+Planilha3!P9+Planilha4!P9+Planilha5!P9+Planilha6!P9+Planilha7!P9+Planilha8!P9+Planilha9!P9+Planilha10!P9)/10</f>
        <v>354933.8</v>
      </c>
      <c r="Q9">
        <f>(Planilha1!Q9+Planilha2!Q9+Planilha3!Q9+Planilha4!Q9+Planilha5!Q9+Planilha6!Q9+Planilha7!Q9+Planilha8!Q9+Planilha9!Q9+Planilha10!Q9)/10</f>
        <v>353465.8</v>
      </c>
      <c r="R9">
        <f>(Planilha1!R9+Planilha2!R9+Planilha3!R9+Planilha4!R9+Planilha5!R9+Planilha6!R9+Planilha7!R9+Planilha8!R9+Planilha9!R9+Planilha10!R9)/10</f>
        <v>331858.7</v>
      </c>
      <c r="S9">
        <f>(Planilha1!S9+Planilha2!S9+Planilha3!S9+Planilha4!S9+Planilha5!S9+Planilha6!S9+Planilha7!S9+Planilha8!S9+Planilha9!S9+Planilha10!S9)/10</f>
        <v>354584.4</v>
      </c>
      <c r="T9">
        <f>(Planilha1!T9+Planilha2!T9+Planilha3!T9+Planilha4!T9+Planilha5!T9+Planilha6!T9+Planilha7!T9+Planilha8!T9+Planilha9!T9+Planilha10!T9)/10</f>
        <v>360027.3</v>
      </c>
      <c r="U9">
        <f>(Planilha1!U9+Planilha2!U9+Planilha3!U9+Planilha4!U9+Planilha5!U9+Planilha6!U9+Planilha7!U9+Planilha8!U9+Planilha9!U9+Planilha10!U9)/10</f>
        <v>360195.8</v>
      </c>
      <c r="V9">
        <f>(Planilha1!V9+Planilha2!V9+Planilha3!V9+Planilha4!V9+Planilha5!V9+Planilha6!V9+Planilha7!V9+Planilha8!V9+Planilha9!V9+Planilha10!V9)/10</f>
        <v>326269.59999999998</v>
      </c>
      <c r="W9">
        <f>(Planilha1!W9+Planilha2!W9+Planilha3!W9+Planilha4!W9+Planilha5!W9+Planilha6!W9+Planilha7!W9+Planilha8!W9+Planilha9!W9+Planilha10!W9)/10</f>
        <v>348577.4</v>
      </c>
      <c r="X9">
        <f>(Planilha1!X9+Planilha2!X9+Planilha3!X9+Planilha4!X9+Planilha5!X9+Planilha6!X9+Planilha7!X9+Planilha8!X9+Planilha9!X9+Planilha10!X9)/10</f>
        <v>349361.8</v>
      </c>
      <c r="Y9">
        <f>(Planilha1!Y9+Planilha2!Y9+Planilha3!Y9+Planilha4!Y9+Planilha5!Y9+Planilha6!Y9+Planilha7!Y9+Planilha8!Y9+Planilha9!Y9+Planilha10!Y9)/10</f>
        <v>355170.8</v>
      </c>
    </row>
    <row r="10" spans="2:25" x14ac:dyDescent="0.3">
      <c r="B10">
        <f>(Planilha1!B10+Planilha2!B10+Planilha3!B10+Planilha4!B10+Planilha5!B10+Planilha6!B10+Planilha7!B10+Planilha8!B10+Planilha9!B10+Planilha10!B10)/10</f>
        <v>328540.3</v>
      </c>
      <c r="C10">
        <f>(Planilha1!C10+Planilha2!C10+Planilha3!C10+Planilha4!C10+Planilha5!C10+Planilha6!C10+Planilha7!C10+Planilha8!C10+Planilha9!C10+Planilha10!C10)/10</f>
        <v>352415.2</v>
      </c>
      <c r="D10">
        <f>(Planilha1!D10+Planilha2!D10+Planilha3!D10+Planilha4!D10+Planilha5!D10+Planilha6!D10+Planilha7!D10+Planilha8!D10+Planilha9!D10+Planilha10!D10)/10</f>
        <v>354672.8</v>
      </c>
      <c r="E10">
        <f>(Planilha1!E10+Planilha2!E10+Planilha3!E10+Planilha4!E10+Planilha5!E10+Planilha6!E10+Planilha7!E10+Planilha8!E10+Planilha9!E10+Planilha10!E10)/10</f>
        <v>352030.3</v>
      </c>
      <c r="F10">
        <f>(Planilha1!F10+Planilha2!F10+Planilha3!F10+Planilha4!F10+Planilha5!F10+Planilha6!F10+Planilha7!F10+Planilha8!F10+Planilha9!F10+Planilha10!F10)/10</f>
        <v>323518</v>
      </c>
      <c r="G10">
        <f>(Planilha1!G10+Planilha2!G10+Planilha3!G10+Planilha4!G10+Planilha5!G10+Planilha6!G10+Planilha7!G10+Planilha8!G10+Planilha9!G10+Planilha10!G10)/10</f>
        <v>345852.3</v>
      </c>
      <c r="H10">
        <f>(Planilha1!H10+Planilha2!H10+Planilha3!H10+Planilha4!H10+Planilha5!H10+Planilha6!H10+Planilha7!H10+Planilha8!H10+Planilha9!H10+Planilha10!H10)/10</f>
        <v>350661.6</v>
      </c>
      <c r="I10">
        <f>(Planilha1!I10+Planilha2!I10+Planilha3!I10+Planilha4!I10+Planilha5!I10+Planilha6!I10+Planilha7!I10+Planilha8!I10+Planilha9!I10+Planilha10!I10)/10</f>
        <v>351560.2</v>
      </c>
      <c r="J10">
        <f>(Planilha1!J10+Planilha2!J10+Planilha3!J10+Planilha4!J10+Planilha5!J10+Planilha6!J10+Planilha7!J10+Planilha8!J10+Planilha9!J10+Planilha10!J10)/10</f>
        <v>324092.90000000002</v>
      </c>
      <c r="K10">
        <f>(Planilha1!K10+Planilha2!K10+Planilha3!K10+Planilha4!K10+Planilha5!K10+Planilha6!K10+Planilha7!K10+Planilha8!K10+Planilha9!K10+Planilha10!K10)/10</f>
        <v>347676</v>
      </c>
      <c r="L10">
        <f>(Planilha1!L10+Planilha2!L10+Planilha3!L10+Planilha4!L10+Planilha5!L10+Planilha6!L10+Planilha7!L10+Planilha8!L10+Planilha9!L10+Planilha10!L10)/10</f>
        <v>351775.1</v>
      </c>
      <c r="M10">
        <f>(Planilha1!M10+Planilha2!M10+Planilha3!M10+Planilha4!M10+Planilha5!M10+Planilha6!M10+Planilha7!M10+Planilha8!M10+Planilha9!M10+Planilha10!M10)/10</f>
        <v>350117.7</v>
      </c>
      <c r="N10">
        <f>(Planilha1!N10+Planilha2!N10+Planilha3!N10+Planilha4!N10+Planilha5!N10+Planilha6!N10+Planilha7!N10+Planilha8!N10+Planilha9!N10+Planilha10!N10)/10</f>
        <v>324157</v>
      </c>
      <c r="O10">
        <f>(Planilha1!O10+Planilha2!O10+Planilha3!O10+Planilha4!O10+Planilha5!O10+Planilha6!O10+Planilha7!O10+Planilha8!O10+Planilha9!O10+Planilha10!O10)/10</f>
        <v>342630.6</v>
      </c>
      <c r="P10">
        <f>(Planilha1!P10+Planilha2!P10+Planilha3!P10+Planilha4!P10+Planilha5!P10+Planilha6!P10+Planilha7!P10+Planilha8!P10+Planilha9!P10+Planilha10!P10)/10</f>
        <v>349402.1</v>
      </c>
      <c r="Q10">
        <f>(Planilha1!Q10+Planilha2!Q10+Planilha3!Q10+Planilha4!Q10+Planilha5!Q10+Planilha6!Q10+Planilha7!Q10+Planilha8!Q10+Planilha9!Q10+Planilha10!Q10)/10</f>
        <v>348343.8</v>
      </c>
      <c r="R10">
        <f>(Planilha1!R10+Planilha2!R10+Planilha3!R10+Planilha4!R10+Planilha5!R10+Planilha6!R10+Planilha7!R10+Planilha8!R10+Planilha9!R10+Planilha10!R10)/10</f>
        <v>326271.8</v>
      </c>
      <c r="S10">
        <f>(Planilha1!S10+Planilha2!S10+Planilha3!S10+Planilha4!S10+Planilha5!S10+Planilha6!S10+Planilha7!S10+Planilha8!S10+Planilha9!S10+Planilha10!S10)/10</f>
        <v>345575.2</v>
      </c>
      <c r="T10">
        <f>(Planilha1!T10+Planilha2!T10+Planilha3!T10+Planilha4!T10+Planilha5!T10+Planilha6!T10+Planilha7!T10+Planilha8!T10+Planilha9!T10+Planilha10!T10)/10</f>
        <v>347918.5</v>
      </c>
      <c r="U10">
        <f>(Planilha1!U10+Planilha2!U10+Planilha3!U10+Planilha4!U10+Planilha5!U10+Planilha6!U10+Planilha7!U10+Planilha8!U10+Planilha9!U10+Planilha10!U10)/10</f>
        <v>351267.2</v>
      </c>
      <c r="V10">
        <f>(Planilha1!V10+Planilha2!V10+Planilha3!V10+Planilha4!V10+Planilha5!V10+Planilha6!V10+Planilha7!V10+Planilha8!V10+Planilha9!V10+Planilha10!V10)/10</f>
        <v>320178.7</v>
      </c>
      <c r="W10">
        <f>(Planilha1!W10+Planilha2!W10+Planilha3!W10+Planilha4!W10+Planilha5!W10+Planilha6!W10+Planilha7!W10+Planilha8!W10+Planilha9!W10+Planilha10!W10)/10</f>
        <v>341825.4</v>
      </c>
      <c r="X10">
        <f>(Planilha1!X10+Planilha2!X10+Planilha3!X10+Planilha4!X10+Planilha5!X10+Planilha6!X10+Planilha7!X10+Planilha8!X10+Planilha9!X10+Planilha10!X10)/10</f>
        <v>348216.7</v>
      </c>
      <c r="Y10">
        <f>(Planilha1!Y10+Planilha2!Y10+Planilha3!Y10+Planilha4!Y10+Planilha5!Y10+Planilha6!Y10+Planilha7!Y10+Planilha8!Y10+Planilha9!Y10+Planilha10!Y10)/10</f>
        <v>347536.8</v>
      </c>
    </row>
    <row r="11" spans="2:25" x14ac:dyDescent="0.3">
      <c r="B11">
        <f>(Planilha1!B11+Planilha2!B11+Planilha3!B11+Planilha4!B11+Planilha5!B11+Planilha6!B11+Planilha7!B11+Planilha8!B11+Planilha9!B11+Planilha10!B11)/10</f>
        <v>364287.1</v>
      </c>
      <c r="C11">
        <f>(Planilha1!C11+Planilha2!C11+Planilha3!C11+Planilha4!C11+Planilha5!C11+Planilha6!C11+Planilha7!C11+Planilha8!C11+Planilha9!C11+Planilha10!C11)/10</f>
        <v>394533.6</v>
      </c>
      <c r="D11">
        <f>(Planilha1!D11+Planilha2!D11+Planilha3!D11+Planilha4!D11+Planilha5!D11+Planilha6!D11+Planilha7!D11+Planilha8!D11+Planilha9!D11+Planilha10!D11)/10</f>
        <v>400238.8</v>
      </c>
      <c r="E11">
        <f>(Planilha1!E11+Planilha2!E11+Planilha3!E11+Planilha4!E11+Planilha5!E11+Planilha6!E11+Planilha7!E11+Planilha8!E11+Planilha9!E11+Planilha10!E11)/10</f>
        <v>399044.8</v>
      </c>
      <c r="F11">
        <f>(Planilha1!F11+Planilha2!F11+Planilha3!F11+Planilha4!F11+Planilha5!F11+Planilha6!F11+Planilha7!F11+Planilha8!F11+Planilha9!F11+Planilha10!F11)/10</f>
        <v>363778.2</v>
      </c>
      <c r="G11">
        <f>(Planilha1!G11+Planilha2!G11+Planilha3!G11+Planilha4!G11+Planilha5!G11+Planilha6!G11+Planilha7!G11+Planilha8!G11+Planilha9!G11+Planilha10!G11)/10</f>
        <v>389089.4</v>
      </c>
      <c r="H11">
        <f>(Planilha1!H11+Planilha2!H11+Planilha3!H11+Planilha4!H11+Planilha5!H11+Planilha6!H11+Planilha7!H11+Planilha8!H11+Planilha9!H11+Planilha10!H11)/10</f>
        <v>394881.7</v>
      </c>
      <c r="I11">
        <f>(Planilha1!I11+Planilha2!I11+Planilha3!I11+Planilha4!I11+Planilha5!I11+Planilha6!I11+Planilha7!I11+Planilha8!I11+Planilha9!I11+Planilha10!I11)/10</f>
        <v>393655.3</v>
      </c>
      <c r="J11">
        <f>(Planilha1!J11+Planilha2!J11+Planilha3!J11+Planilha4!J11+Planilha5!J11+Planilha6!J11+Planilha7!J11+Planilha8!J11+Planilha9!J11+Planilha10!J11)/10</f>
        <v>368570.1</v>
      </c>
      <c r="K11">
        <f>(Planilha1!K11+Planilha2!K11+Planilha3!K11+Planilha4!K11+Planilha5!K11+Planilha6!K11+Planilha7!K11+Planilha8!K11+Planilha9!K11+Planilha10!K11)/10</f>
        <v>394011.2</v>
      </c>
      <c r="L11">
        <f>(Planilha1!L11+Planilha2!L11+Planilha3!L11+Planilha4!L11+Planilha5!L11+Planilha6!L11+Planilha7!L11+Planilha8!L11+Planilha9!L11+Planilha10!L11)/10</f>
        <v>393322.7</v>
      </c>
      <c r="M11">
        <f>(Planilha1!M11+Planilha2!M11+Planilha3!M11+Planilha4!M11+Planilha5!M11+Planilha6!M11+Planilha7!M11+Planilha8!M11+Planilha9!M11+Planilha10!M11)/10</f>
        <v>392999.2</v>
      </c>
      <c r="N11">
        <f>(Planilha1!N11+Planilha2!N11+Planilha3!N11+Planilha4!N11+Planilha5!N11+Planilha6!N11+Planilha7!N11+Planilha8!N11+Planilha9!N11+Planilha10!N11)/10</f>
        <v>364425.4</v>
      </c>
      <c r="O11">
        <f>(Planilha1!O11+Planilha2!O11+Planilha3!O11+Planilha4!O11+Planilha5!O11+Planilha6!O11+Planilha7!O11+Planilha8!O11+Planilha9!O11+Planilha10!O11)/10</f>
        <v>387990.7</v>
      </c>
      <c r="P11">
        <f>(Planilha1!P11+Planilha2!P11+Planilha3!P11+Planilha4!P11+Planilha5!P11+Planilha6!P11+Planilha7!P11+Planilha8!P11+Planilha9!P11+Planilha10!P11)/10</f>
        <v>392082.3</v>
      </c>
      <c r="Q11">
        <f>(Planilha1!Q11+Planilha2!Q11+Planilha3!Q11+Planilha4!Q11+Planilha5!Q11+Planilha6!Q11+Planilha7!Q11+Planilha8!Q11+Planilha9!Q11+Planilha10!Q11)/10</f>
        <v>394549.8</v>
      </c>
      <c r="R11">
        <f>(Planilha1!R11+Planilha2!R11+Planilha3!R11+Planilha4!R11+Planilha5!R11+Planilha6!R11+Planilha7!R11+Planilha8!R11+Planilha9!R11+Planilha10!R11)/10</f>
        <v>364363.4</v>
      </c>
      <c r="S11">
        <f>(Planilha1!S11+Planilha2!S11+Planilha3!S11+Planilha4!S11+Planilha5!S11+Planilha6!S11+Planilha7!S11+Planilha8!S11+Planilha9!S11+Planilha10!S11)/10</f>
        <v>388063.4</v>
      </c>
      <c r="T11">
        <f>(Planilha1!T11+Planilha2!T11+Planilha3!T11+Planilha4!T11+Planilha5!T11+Planilha6!T11+Planilha7!T11+Planilha8!T11+Planilha9!T11+Planilha10!T11)/10</f>
        <v>393980.7</v>
      </c>
      <c r="U11">
        <f>(Planilha1!U11+Planilha2!U11+Planilha3!U11+Planilha4!U11+Planilha5!U11+Planilha6!U11+Planilha7!U11+Planilha8!U11+Planilha9!U11+Planilha10!U11)/10</f>
        <v>396678.7</v>
      </c>
      <c r="V11">
        <f>(Planilha1!V11+Planilha2!V11+Planilha3!V11+Planilha4!V11+Planilha5!V11+Planilha6!V11+Planilha7!V11+Planilha8!V11+Planilha9!V11+Planilha10!V11)/10</f>
        <v>361318.40000000002</v>
      </c>
      <c r="W11">
        <f>(Planilha1!W11+Planilha2!W11+Planilha3!W11+Planilha4!W11+Planilha5!W11+Planilha6!W11+Planilha7!W11+Planilha8!W11+Planilha9!W11+Planilha10!W11)/10</f>
        <v>385059.1</v>
      </c>
      <c r="X11">
        <f>(Planilha1!X11+Planilha2!X11+Planilha3!X11+Planilha4!X11+Planilha5!X11+Planilha6!X11+Planilha7!X11+Planilha8!X11+Planilha9!X11+Planilha10!X11)/10</f>
        <v>388010.5</v>
      </c>
      <c r="Y11">
        <f>(Planilha1!Y11+Planilha2!Y11+Planilha3!Y11+Planilha4!Y11+Planilha5!Y11+Planilha6!Y11+Planilha7!Y11+Planilha8!Y11+Planilha9!Y11+Planilha10!Y11)/10</f>
        <v>390743.6</v>
      </c>
    </row>
    <row r="12" spans="2:25" x14ac:dyDescent="0.3">
      <c r="B12">
        <f>(Planilha1!B12+Planilha2!B12+Planilha3!B12+Planilha4!B12+Planilha5!B12+Planilha6!B12+Planilha7!B12+Planilha8!B12+Planilha9!B12+Planilha10!B12)/10</f>
        <v>327334.5</v>
      </c>
      <c r="C12">
        <f>(Planilha1!C12+Planilha2!C12+Planilha3!C12+Planilha4!C12+Planilha5!C12+Planilha6!C12+Planilha7!C12+Planilha8!C12+Planilha9!C12+Planilha10!C12)/10</f>
        <v>352898.3</v>
      </c>
      <c r="D12">
        <f>(Planilha1!D12+Planilha2!D12+Planilha3!D12+Planilha4!D12+Planilha5!D12+Planilha6!D12+Planilha7!D12+Planilha8!D12+Planilha9!D12+Planilha10!D12)/10</f>
        <v>359234.9</v>
      </c>
      <c r="E12">
        <f>(Planilha1!E12+Planilha2!E12+Planilha3!E12+Planilha4!E12+Planilha5!E12+Planilha6!E12+Planilha7!E12+Planilha8!E12+Planilha9!E12+Planilha10!E12)/10</f>
        <v>360675.1</v>
      </c>
      <c r="F12">
        <f>(Planilha1!F12+Planilha2!F12+Planilha3!F12+Planilha4!F12+Planilha5!F12+Planilha6!F12+Planilha7!F12+Planilha8!F12+Planilha9!F12+Planilha10!F12)/10</f>
        <v>328083</v>
      </c>
      <c r="G12">
        <f>(Planilha1!G12+Planilha2!G12+Planilha3!G12+Planilha4!G12+Planilha5!G12+Planilha6!G12+Planilha7!G12+Planilha8!G12+Planilha9!G12+Planilha10!G12)/10</f>
        <v>351656.4</v>
      </c>
      <c r="H12">
        <f>(Planilha1!H12+Planilha2!H12+Planilha3!H12+Planilha4!H12+Planilha5!H12+Planilha6!H12+Planilha7!H12+Planilha8!H12+Planilha9!H12+Planilha10!H12)/10</f>
        <v>355409.5</v>
      </c>
      <c r="I12">
        <f>(Planilha1!I12+Planilha2!I12+Planilha3!I12+Planilha4!I12+Planilha5!I12+Planilha6!I12+Planilha7!I12+Planilha8!I12+Planilha9!I12+Planilha10!I12)/10</f>
        <v>354838.2</v>
      </c>
      <c r="J12">
        <f>(Planilha1!J12+Planilha2!J12+Planilha3!J12+Planilha4!J12+Planilha5!J12+Planilha6!J12+Planilha7!J12+Planilha8!J12+Planilha9!J12+Planilha10!J12)/10</f>
        <v>331917.40000000002</v>
      </c>
      <c r="K12">
        <f>(Planilha1!K12+Planilha2!K12+Planilha3!K12+Planilha4!K12+Planilha5!K12+Planilha6!K12+Planilha7!K12+Planilha8!K12+Planilha9!K12+Planilha10!K12)/10</f>
        <v>351917</v>
      </c>
      <c r="L12">
        <f>(Planilha1!L12+Planilha2!L12+Planilha3!L12+Planilha4!L12+Planilha5!L12+Planilha6!L12+Planilha7!L12+Planilha8!L12+Planilha9!L12+Planilha10!L12)/10</f>
        <v>356282</v>
      </c>
      <c r="M12">
        <f>(Planilha1!M12+Planilha2!M12+Planilha3!M12+Planilha4!M12+Planilha5!M12+Planilha6!M12+Planilha7!M12+Planilha8!M12+Planilha9!M12+Planilha10!M12)/10</f>
        <v>353614.7</v>
      </c>
      <c r="N12">
        <f>(Planilha1!N12+Planilha2!N12+Planilha3!N12+Planilha4!N12+Planilha5!N12+Planilha6!N12+Planilha7!N12+Planilha8!N12+Planilha9!N12+Planilha10!N12)/10</f>
        <v>326165.2</v>
      </c>
      <c r="O12">
        <f>(Planilha1!O12+Planilha2!O12+Planilha3!O12+Planilha4!O12+Planilha5!O12+Planilha6!O12+Planilha7!O12+Planilha8!O12+Planilha9!O12+Planilha10!O12)/10</f>
        <v>350014.1</v>
      </c>
      <c r="P12">
        <f>(Planilha1!P12+Planilha2!P12+Planilha3!P12+Planilha4!P12+Planilha5!P12+Planilha6!P12+Planilha7!P12+Planilha8!P12+Planilha9!P12+Planilha10!P12)/10</f>
        <v>347682.3</v>
      </c>
      <c r="Q12">
        <f>(Planilha1!Q12+Planilha2!Q12+Planilha3!Q12+Planilha4!Q12+Planilha5!Q12+Planilha6!Q12+Planilha7!Q12+Planilha8!Q12+Planilha9!Q12+Planilha10!Q12)/10</f>
        <v>350863.8</v>
      </c>
      <c r="R12">
        <f>(Planilha1!R12+Planilha2!R12+Planilha3!R12+Planilha4!R12+Planilha5!R12+Planilha6!R12+Planilha7!R12+Planilha8!R12+Planilha9!R12+Planilha10!R12)/10</f>
        <v>332600.09999999998</v>
      </c>
      <c r="S12">
        <f>(Planilha1!S12+Planilha2!S12+Planilha3!S12+Planilha4!S12+Planilha5!S12+Planilha6!S12+Planilha7!S12+Planilha8!S12+Planilha9!S12+Planilha10!S12)/10</f>
        <v>353195.1</v>
      </c>
      <c r="T12">
        <f>(Planilha1!T12+Planilha2!T12+Planilha3!T12+Planilha4!T12+Planilha5!T12+Planilha6!T12+Planilha7!T12+Planilha8!T12+Planilha9!T12+Planilha10!T12)/10</f>
        <v>353896.2</v>
      </c>
      <c r="U12">
        <f>(Planilha1!U12+Planilha2!U12+Planilha3!U12+Planilha4!U12+Planilha5!U12+Planilha6!U12+Planilha7!U12+Planilha8!U12+Planilha9!U12+Planilha10!U12)/10</f>
        <v>357023.7</v>
      </c>
      <c r="V12">
        <f>(Planilha1!V12+Planilha2!V12+Planilha3!V12+Planilha4!V12+Planilha5!V12+Planilha6!V12+Planilha7!V12+Planilha8!V12+Planilha9!V12+Planilha10!V12)/10</f>
        <v>325775.7</v>
      </c>
      <c r="W12">
        <f>(Planilha1!W12+Planilha2!W12+Planilha3!W12+Planilha4!W12+Planilha5!W12+Planilha6!W12+Planilha7!W12+Planilha8!W12+Planilha9!W12+Planilha10!W12)/10</f>
        <v>348690.3</v>
      </c>
      <c r="X12">
        <f>(Planilha1!X12+Planilha2!X12+Planilha3!X12+Planilha4!X12+Planilha5!X12+Planilha6!X12+Planilha7!X12+Planilha8!X12+Planilha9!X12+Planilha10!X12)/10</f>
        <v>350698.9</v>
      </c>
      <c r="Y12">
        <f>(Planilha1!Y12+Planilha2!Y12+Planilha3!Y12+Planilha4!Y12+Planilha5!Y12+Planilha6!Y12+Planilha7!Y12+Planilha8!Y12+Planilha9!Y12+Planilha10!Y12)/10</f>
        <v>353529</v>
      </c>
    </row>
    <row r="13" spans="2:25" x14ac:dyDescent="0.3">
      <c r="B13">
        <f>(Planilha1!B13+Planilha2!B13+Planilha3!B13+Planilha4!B13+Planilha5!B13+Planilha6!B13+Planilha7!B13+Planilha8!B13+Planilha9!B13+Planilha10!B13)/10</f>
        <v>313823</v>
      </c>
      <c r="C13">
        <f>(Planilha1!C13+Planilha2!C13+Planilha3!C13+Planilha4!C13+Planilha5!C13+Planilha6!C13+Planilha7!C13+Planilha8!C13+Planilha9!C13+Planilha10!C13)/10</f>
        <v>333922.5</v>
      </c>
      <c r="D13">
        <f>(Planilha1!D13+Planilha2!D13+Planilha3!D13+Planilha4!D13+Planilha5!D13+Planilha6!D13+Planilha7!D13+Planilha8!D13+Planilha9!D13+Planilha10!D13)/10</f>
        <v>337687.4</v>
      </c>
      <c r="E13">
        <f>(Planilha1!E13+Planilha2!E13+Planilha3!E13+Planilha4!E13+Planilha5!E13+Planilha6!E13+Planilha7!E13+Planilha8!E13+Planilha9!E13+Planilha10!E13)/10</f>
        <v>336811.4</v>
      </c>
      <c r="F13">
        <f>(Planilha1!F13+Planilha2!F13+Planilha3!F13+Planilha4!F13+Planilha5!F13+Planilha6!F13+Planilha7!F13+Planilha8!F13+Planilha9!F13+Planilha10!F13)/10</f>
        <v>310176</v>
      </c>
      <c r="G13">
        <f>(Planilha1!G13+Planilha2!G13+Planilha3!G13+Planilha4!G13+Planilha5!G13+Planilha6!G13+Planilha7!G13+Planilha8!G13+Planilha9!G13+Planilha10!G13)/10</f>
        <v>329828.7</v>
      </c>
      <c r="H13">
        <f>(Planilha1!H13+Planilha2!H13+Planilha3!H13+Planilha4!H13+Planilha5!H13+Planilha6!H13+Planilha7!H13+Planilha8!H13+Planilha9!H13+Planilha10!H13)/10</f>
        <v>330821.09999999998</v>
      </c>
      <c r="I13">
        <f>(Planilha1!I13+Planilha2!I13+Planilha3!I13+Planilha4!I13+Planilha5!I13+Planilha6!I13+Planilha7!I13+Planilha8!I13+Planilha9!I13+Planilha10!I13)/10</f>
        <v>333562.8</v>
      </c>
      <c r="J13">
        <f>(Planilha1!J13+Planilha2!J13+Planilha3!J13+Planilha4!J13+Planilha5!J13+Planilha6!J13+Planilha7!J13+Planilha8!J13+Planilha9!J13+Planilha10!J13)/10</f>
        <v>312411.59999999998</v>
      </c>
      <c r="K13">
        <f>(Planilha1!K13+Planilha2!K13+Planilha3!K13+Planilha4!K13+Planilha5!K13+Planilha6!K13+Planilha7!K13+Planilha8!K13+Planilha9!K13+Planilha10!K13)/10</f>
        <v>331488.5</v>
      </c>
      <c r="L13">
        <f>(Planilha1!L13+Planilha2!L13+Planilha3!L13+Planilha4!L13+Planilha5!L13+Planilha6!L13+Planilha7!L13+Planilha8!L13+Planilha9!L13+Planilha10!L13)/10</f>
        <v>335056.2</v>
      </c>
      <c r="M13">
        <f>(Planilha1!M13+Planilha2!M13+Planilha3!M13+Planilha4!M13+Planilha5!M13+Planilha6!M13+Planilha7!M13+Planilha8!M13+Planilha9!M13+Planilha10!M13)/10</f>
        <v>336117.1</v>
      </c>
      <c r="N13">
        <f>(Planilha1!N13+Planilha2!N13+Planilha3!N13+Planilha4!N13+Planilha5!N13+Planilha6!N13+Planilha7!N13+Planilha8!N13+Planilha9!N13+Planilha10!N13)/10</f>
        <v>309695.2</v>
      </c>
      <c r="O13">
        <f>(Planilha1!O13+Planilha2!O13+Planilha3!O13+Planilha4!O13+Planilha5!O13+Planilha6!O13+Planilha7!O13+Planilha8!O13+Planilha9!O13+Planilha10!O13)/10</f>
        <v>327475.3</v>
      </c>
      <c r="P13">
        <f>(Planilha1!P13+Planilha2!P13+Planilha3!P13+Planilha4!P13+Planilha5!P13+Planilha6!P13+Planilha7!P13+Planilha8!P13+Planilha9!P13+Planilha10!P13)/10</f>
        <v>334584.7</v>
      </c>
      <c r="Q13">
        <f>(Planilha1!Q13+Planilha2!Q13+Planilha3!Q13+Planilha4!Q13+Planilha5!Q13+Planilha6!Q13+Planilha7!Q13+Planilha8!Q13+Planilha9!Q13+Planilha10!Q13)/10</f>
        <v>333849.7</v>
      </c>
      <c r="R13">
        <f>(Planilha1!R13+Planilha2!R13+Planilha3!R13+Planilha4!R13+Planilha5!R13+Planilha6!R13+Planilha7!R13+Planilha8!R13+Planilha9!R13+Planilha10!R13)/10</f>
        <v>309434.40000000002</v>
      </c>
      <c r="S13">
        <f>(Planilha1!S13+Planilha2!S13+Planilha3!S13+Planilha4!S13+Planilha5!S13+Planilha6!S13+Planilha7!S13+Planilha8!S13+Planilha9!S13+Planilha10!S13)/10</f>
        <v>333352.09999999998</v>
      </c>
      <c r="T13">
        <f>(Planilha1!T13+Planilha2!T13+Planilha3!T13+Planilha4!T13+Planilha5!T13+Planilha6!T13+Planilha7!T13+Planilha8!T13+Planilha9!T13+Planilha10!T13)/10</f>
        <v>332821.40000000002</v>
      </c>
      <c r="U13">
        <f>(Planilha1!U13+Planilha2!U13+Planilha3!U13+Planilha4!U13+Planilha5!U13+Planilha6!U13+Planilha7!U13+Planilha8!U13+Planilha9!U13+Planilha10!U13)/10</f>
        <v>334970.2</v>
      </c>
      <c r="V13">
        <f>(Planilha1!V13+Planilha2!V13+Planilha3!V13+Planilha4!V13+Planilha5!V13+Planilha6!V13+Planilha7!V13+Planilha8!V13+Planilha9!V13+Planilha10!V13)/10</f>
        <v>308472.09999999998</v>
      </c>
      <c r="W13">
        <f>(Planilha1!W13+Planilha2!W13+Planilha3!W13+Planilha4!W13+Planilha5!W13+Planilha6!W13+Planilha7!W13+Planilha8!W13+Planilha9!W13+Planilha10!W13)/10</f>
        <v>330365.90000000002</v>
      </c>
      <c r="X13">
        <f>(Planilha1!X13+Planilha2!X13+Planilha3!X13+Planilha4!X13+Planilha5!X13+Planilha6!X13+Planilha7!X13+Planilha8!X13+Planilha9!X13+Planilha10!X13)/10</f>
        <v>330878.7</v>
      </c>
      <c r="Y13">
        <f>(Planilha1!Y13+Planilha2!Y13+Planilha3!Y13+Planilha4!Y13+Planilha5!Y13+Planilha6!Y13+Planilha7!Y13+Planilha8!Y13+Planilha9!Y13+Planilha10!Y13)/10</f>
        <v>333453.3</v>
      </c>
    </row>
    <row r="14" spans="2:25" x14ac:dyDescent="0.3">
      <c r="B14">
        <f>(Planilha1!B14+Planilha2!B14+Planilha3!B14+Planilha4!B14+Planilha5!B14+Planilha6!B14+Planilha7!B14+Planilha8!B14+Planilha9!B14+Planilha10!B14)/10</f>
        <v>354942.5</v>
      </c>
      <c r="C14">
        <f>(Planilha1!C14+Planilha2!C14+Planilha3!C14+Planilha4!C14+Planilha5!C14+Planilha6!C14+Planilha7!C14+Planilha8!C14+Planilha9!C14+Planilha10!C14)/10</f>
        <v>372411.7</v>
      </c>
      <c r="D14">
        <f>(Planilha1!D14+Planilha2!D14+Planilha3!D14+Planilha4!D14+Planilha5!D14+Planilha6!D14+Planilha7!D14+Planilha8!D14+Planilha9!D14+Planilha10!D14)/10</f>
        <v>372893.3</v>
      </c>
      <c r="E14">
        <f>(Planilha1!E14+Planilha2!E14+Planilha3!E14+Planilha4!E14+Planilha5!E14+Planilha6!E14+Planilha7!E14+Planilha8!E14+Planilha9!E14+Planilha10!E14)/10</f>
        <v>379457.5</v>
      </c>
      <c r="F14">
        <f>(Planilha1!F14+Planilha2!F14+Planilha3!F14+Planilha4!F14+Planilha5!F14+Planilha6!F14+Planilha7!F14+Planilha8!F14+Planilha9!F14+Planilha10!F14)/10</f>
        <v>349692</v>
      </c>
      <c r="G14">
        <f>(Planilha1!G14+Planilha2!G14+Planilha3!G14+Planilha4!G14+Planilha5!G14+Planilha6!G14+Planilha7!G14+Planilha8!G14+Planilha9!G14+Planilha10!G14)/10</f>
        <v>367823.8</v>
      </c>
      <c r="H14">
        <f>(Planilha1!H14+Planilha2!H14+Planilha3!H14+Planilha4!H14+Planilha5!H14+Planilha6!H14+Planilha7!H14+Planilha8!H14+Planilha9!H14+Planilha10!H14)/10</f>
        <v>375235.3</v>
      </c>
      <c r="I14">
        <f>(Planilha1!I14+Planilha2!I14+Planilha3!I14+Planilha4!I14+Planilha5!I14+Planilha6!I14+Planilha7!I14+Planilha8!I14+Planilha9!I14+Planilha10!I14)/10</f>
        <v>371911.4</v>
      </c>
      <c r="J14">
        <f>(Planilha1!J14+Planilha2!J14+Planilha3!J14+Planilha4!J14+Planilha5!J14+Planilha6!J14+Planilha7!J14+Planilha8!J14+Planilha9!J14+Planilha10!J14)/10</f>
        <v>351442.1</v>
      </c>
      <c r="K14">
        <f>(Planilha1!K14+Planilha2!K14+Planilha3!K14+Planilha4!K14+Planilha5!K14+Planilha6!K14+Planilha7!K14+Planilha8!K14+Planilha9!K14+Planilha10!K14)/10</f>
        <v>369877.6</v>
      </c>
      <c r="L14">
        <f>(Planilha1!L14+Planilha2!L14+Planilha3!L14+Planilha4!L14+Planilha5!L14+Planilha6!L14+Planilha7!L14+Planilha8!L14+Planilha9!L14+Planilha10!L14)/10</f>
        <v>372981.9</v>
      </c>
      <c r="M14">
        <f>(Planilha1!M14+Planilha2!M14+Planilha3!M14+Planilha4!M14+Planilha5!M14+Planilha6!M14+Planilha7!M14+Planilha8!M14+Planilha9!M14+Planilha10!M14)/10</f>
        <v>371322.5</v>
      </c>
      <c r="N14">
        <f>(Planilha1!N14+Planilha2!N14+Planilha3!N14+Planilha4!N14+Planilha5!N14+Planilha6!N14+Planilha7!N14+Planilha8!N14+Planilha9!N14+Planilha10!N14)/10</f>
        <v>349482.2</v>
      </c>
      <c r="O14">
        <f>(Planilha1!O14+Planilha2!O14+Planilha3!O14+Planilha4!O14+Planilha5!O14+Planilha6!O14+Planilha7!O14+Planilha8!O14+Planilha9!O14+Planilha10!O14)/10</f>
        <v>366253.3</v>
      </c>
      <c r="P14">
        <f>(Planilha1!P14+Planilha2!P14+Planilha3!P14+Planilha4!P14+Planilha5!P14+Planilha6!P14+Planilha7!P14+Planilha8!P14+Planilha9!P14+Planilha10!P14)/10</f>
        <v>367814.6</v>
      </c>
      <c r="Q14">
        <f>(Planilha1!Q14+Planilha2!Q14+Planilha3!Q14+Planilha4!Q14+Planilha5!Q14+Planilha6!Q14+Planilha7!Q14+Planilha8!Q14+Planilha9!Q14+Planilha10!Q14)/10</f>
        <v>369132.3</v>
      </c>
      <c r="R14">
        <f>(Planilha1!R14+Planilha2!R14+Planilha3!R14+Planilha4!R14+Planilha5!R14+Planilha6!R14+Planilha7!R14+Planilha8!R14+Planilha9!R14+Planilha10!R14)/10</f>
        <v>350275.3</v>
      </c>
      <c r="S14">
        <f>(Planilha1!S14+Planilha2!S14+Planilha3!S14+Planilha4!S14+Planilha5!S14+Planilha6!S14+Planilha7!S14+Planilha8!S14+Planilha9!S14+Planilha10!S14)/10</f>
        <v>368766.7</v>
      </c>
      <c r="T14">
        <f>(Planilha1!T14+Planilha2!T14+Planilha3!T14+Planilha4!T14+Planilha5!T14+Planilha6!T14+Planilha7!T14+Planilha8!T14+Planilha9!T14+Planilha10!T14)/10</f>
        <v>370961.5</v>
      </c>
      <c r="U14">
        <f>(Planilha1!U14+Planilha2!U14+Planilha3!U14+Planilha4!U14+Planilha5!U14+Planilha6!U14+Planilha7!U14+Planilha8!U14+Planilha9!U14+Planilha10!U14)/10</f>
        <v>375201.7</v>
      </c>
      <c r="V14">
        <f>(Planilha1!V14+Planilha2!V14+Planilha3!V14+Planilha4!V14+Planilha5!V14+Planilha6!V14+Planilha7!V14+Planilha8!V14+Planilha9!V14+Planilha10!V14)/10</f>
        <v>343905.4</v>
      </c>
      <c r="W14">
        <f>(Planilha1!W14+Planilha2!W14+Planilha3!W14+Planilha4!W14+Planilha5!W14+Planilha6!W14+Planilha7!W14+Planilha8!W14+Planilha9!W14+Planilha10!W14)/10</f>
        <v>365759.9</v>
      </c>
      <c r="X14">
        <f>(Planilha1!X14+Planilha2!X14+Planilha3!X14+Planilha4!X14+Planilha5!X14+Planilha6!X14+Planilha7!X14+Planilha8!X14+Planilha9!X14+Planilha10!X14)/10</f>
        <v>366858.4</v>
      </c>
      <c r="Y14">
        <f>(Planilha1!Y14+Planilha2!Y14+Planilha3!Y14+Planilha4!Y14+Planilha5!Y14+Planilha6!Y14+Planilha7!Y14+Planilha8!Y14+Planilha9!Y14+Planilha10!Y14)/10</f>
        <v>370376.3</v>
      </c>
    </row>
    <row r="15" spans="2:25" x14ac:dyDescent="0.3">
      <c r="B15">
        <f>(Planilha1!B15+Planilha2!B15+Planilha3!B15+Planilha4!B15+Planilha5!B15+Planilha6!B15+Planilha7!B15+Planilha8!B15+Planilha9!B15+Planilha10!B15)/10</f>
        <v>362596.1</v>
      </c>
      <c r="C15">
        <f>(Planilha1!C15+Planilha2!C15+Planilha3!C15+Planilha4!C15+Planilha5!C15+Planilha6!C15+Planilha7!C15+Planilha8!C15+Planilha9!C15+Planilha10!C15)/10</f>
        <v>380250.5</v>
      </c>
      <c r="D15">
        <f>(Planilha1!D15+Planilha2!D15+Planilha3!D15+Planilha4!D15+Planilha5!D15+Planilha6!D15+Planilha7!D15+Planilha8!D15+Planilha9!D15+Planilha10!D15)/10</f>
        <v>385387.3</v>
      </c>
      <c r="E15">
        <f>(Planilha1!E15+Planilha2!E15+Planilha3!E15+Planilha4!E15+Planilha5!E15+Planilha6!E15+Planilha7!E15+Planilha8!E15+Planilha9!E15+Planilha10!E15)/10</f>
        <v>388457.8</v>
      </c>
      <c r="F15">
        <f>(Planilha1!F15+Planilha2!F15+Planilha3!F15+Planilha4!F15+Planilha5!F15+Planilha6!F15+Planilha7!F15+Planilha8!F15+Planilha9!F15+Planilha10!F15)/10</f>
        <v>357295.9</v>
      </c>
      <c r="G15">
        <f>(Planilha1!G15+Planilha2!G15+Planilha3!G15+Planilha4!G15+Planilha5!G15+Planilha6!G15+Planilha7!G15+Planilha8!G15+Planilha9!G15+Planilha10!G15)/10</f>
        <v>373809.1</v>
      </c>
      <c r="H15">
        <f>(Planilha1!H15+Planilha2!H15+Planilha3!H15+Planilha4!H15+Planilha5!H15+Planilha6!H15+Planilha7!H15+Planilha8!H15+Planilha9!H15+Planilha10!H15)/10</f>
        <v>380440.7</v>
      </c>
      <c r="I15">
        <f>(Planilha1!I15+Planilha2!I15+Planilha3!I15+Planilha4!I15+Planilha5!I15+Planilha6!I15+Planilha7!I15+Planilha8!I15+Planilha9!I15+Planilha10!I15)/10</f>
        <v>383189.4</v>
      </c>
      <c r="J15">
        <f>(Planilha1!J15+Planilha2!J15+Planilha3!J15+Planilha4!J15+Planilha5!J15+Planilha6!J15+Planilha7!J15+Planilha8!J15+Planilha9!J15+Planilha10!J15)/10</f>
        <v>357242.9</v>
      </c>
      <c r="K15">
        <f>(Planilha1!K15+Planilha2!K15+Planilha3!K15+Planilha4!K15+Planilha5!K15+Planilha6!K15+Planilha7!K15+Planilha8!K15+Planilha9!K15+Planilha10!K15)/10</f>
        <v>382114.3</v>
      </c>
      <c r="L15">
        <f>(Planilha1!L15+Planilha2!L15+Planilha3!L15+Planilha4!L15+Planilha5!L15+Planilha6!L15+Planilha7!L15+Planilha8!L15+Planilha9!L15+Planilha10!L15)/10</f>
        <v>383712</v>
      </c>
      <c r="M15">
        <f>(Planilha1!M15+Planilha2!M15+Planilha3!M15+Planilha4!M15+Planilha5!M15+Planilha6!M15+Planilha7!M15+Planilha8!M15+Planilha9!M15+Planilha10!M15)/10</f>
        <v>379872</v>
      </c>
      <c r="N15">
        <f>(Planilha1!N15+Planilha2!N15+Planilha3!N15+Planilha4!N15+Planilha5!N15+Planilha6!N15+Planilha7!N15+Planilha8!N15+Planilha9!N15+Planilha10!N15)/10</f>
        <v>354610.9</v>
      </c>
      <c r="O15">
        <f>(Planilha1!O15+Planilha2!O15+Planilha3!O15+Planilha4!O15+Planilha5!O15+Planilha6!O15+Planilha7!O15+Planilha8!O15+Planilha9!O15+Planilha10!O15)/10</f>
        <v>375730.3</v>
      </c>
      <c r="P15">
        <f>(Planilha1!P15+Planilha2!P15+Planilha3!P15+Planilha4!P15+Planilha5!P15+Planilha6!P15+Planilha7!P15+Planilha8!P15+Planilha9!P15+Planilha10!P15)/10</f>
        <v>379937.9</v>
      </c>
      <c r="Q15">
        <f>(Planilha1!Q15+Planilha2!Q15+Planilha3!Q15+Planilha4!Q15+Planilha5!Q15+Planilha6!Q15+Planilha7!Q15+Planilha8!Q15+Planilha9!Q15+Planilha10!Q15)/10</f>
        <v>379804.8</v>
      </c>
      <c r="R15">
        <f>(Planilha1!R15+Planilha2!R15+Planilha3!R15+Planilha4!R15+Planilha5!R15+Planilha6!R15+Planilha7!R15+Planilha8!R15+Planilha9!R15+Planilha10!R15)/10</f>
        <v>353734.7</v>
      </c>
      <c r="S15">
        <f>(Planilha1!S15+Planilha2!S15+Planilha3!S15+Planilha4!S15+Planilha5!S15+Planilha6!S15+Planilha7!S15+Planilha8!S15+Planilha9!S15+Planilha10!S15)/10</f>
        <v>379293.5</v>
      </c>
      <c r="T15">
        <f>(Planilha1!T15+Planilha2!T15+Planilha3!T15+Planilha4!T15+Planilha5!T15+Planilha6!T15+Planilha7!T15+Planilha8!T15+Planilha9!T15+Planilha10!T15)/10</f>
        <v>382949.1</v>
      </c>
      <c r="U15">
        <f>(Planilha1!U15+Planilha2!U15+Planilha3!U15+Planilha4!U15+Planilha5!U15+Planilha6!U15+Planilha7!U15+Planilha8!U15+Planilha9!U15+Planilha10!U15)/10</f>
        <v>381810.2</v>
      </c>
      <c r="V15">
        <f>(Planilha1!V15+Planilha2!V15+Planilha3!V15+Planilha4!V15+Planilha5!V15+Planilha6!V15+Planilha7!V15+Planilha8!V15+Planilha9!V15+Planilha10!V15)/10</f>
        <v>353980.5</v>
      </c>
      <c r="W15">
        <f>(Planilha1!W15+Planilha2!W15+Planilha3!W15+Planilha4!W15+Planilha5!W15+Planilha6!W15+Planilha7!W15+Planilha8!W15+Planilha9!W15+Planilha10!W15)/10</f>
        <v>374569.2</v>
      </c>
      <c r="X15">
        <f>(Planilha1!X15+Planilha2!X15+Planilha3!X15+Planilha4!X15+Planilha5!X15+Planilha6!X15+Planilha7!X15+Planilha8!X15+Planilha9!X15+Planilha10!X15)/10</f>
        <v>377449.7</v>
      </c>
      <c r="Y15">
        <f>(Planilha1!Y15+Planilha2!Y15+Planilha3!Y15+Planilha4!Y15+Planilha5!Y15+Planilha6!Y15+Planilha7!Y15+Planilha8!Y15+Planilha9!Y15+Planilha10!Y15)/10</f>
        <v>378606.4</v>
      </c>
    </row>
    <row r="16" spans="2:25" x14ac:dyDescent="0.3">
      <c r="B16">
        <f>(Planilha1!B16+Planilha2!B16+Planilha3!B16+Planilha4!B16+Planilha5!B16+Planilha6!B16+Planilha7!B16+Planilha8!B16+Planilha9!B16+Planilha10!B16)/10</f>
        <v>324968.40000000002</v>
      </c>
      <c r="C16">
        <f>(Planilha1!C16+Planilha2!C16+Planilha3!C16+Planilha4!C16+Planilha5!C16+Planilha6!C16+Planilha7!C16+Planilha8!C16+Planilha9!C16+Planilha10!C16)/10</f>
        <v>338258.9</v>
      </c>
      <c r="D16">
        <f>(Planilha1!D16+Planilha2!D16+Planilha3!D16+Planilha4!D16+Planilha5!D16+Planilha6!D16+Planilha7!D16+Planilha8!D16+Planilha9!D16+Planilha10!D16)/10</f>
        <v>344074.4</v>
      </c>
      <c r="E16">
        <f>(Planilha1!E16+Planilha2!E16+Planilha3!E16+Planilha4!E16+Planilha5!E16+Planilha6!E16+Planilha7!E16+Planilha8!E16+Planilha9!E16+Planilha10!E16)/10</f>
        <v>344100.9</v>
      </c>
      <c r="F16">
        <f>(Planilha1!F16+Planilha2!F16+Planilha3!F16+Planilha4!F16+Planilha5!F16+Planilha6!F16+Planilha7!F16+Planilha8!F16+Planilha9!F16+Planilha10!F16)/10</f>
        <v>322584.3</v>
      </c>
      <c r="G16">
        <f>(Planilha1!G16+Planilha2!G16+Planilha3!G16+Planilha4!G16+Planilha5!G16+Planilha6!G16+Planilha7!G16+Planilha8!G16+Planilha9!G16+Planilha10!G16)/10</f>
        <v>336321.5</v>
      </c>
      <c r="H16">
        <f>(Planilha1!H16+Planilha2!H16+Planilha3!H16+Planilha4!H16+Planilha5!H16+Planilha6!H16+Planilha7!H16+Planilha8!H16+Planilha9!H16+Planilha10!H16)/10</f>
        <v>337042</v>
      </c>
      <c r="I16">
        <f>(Planilha1!I16+Planilha2!I16+Planilha3!I16+Planilha4!I16+Planilha5!I16+Planilha6!I16+Planilha7!I16+Planilha8!I16+Planilha9!I16+Planilha10!I16)/10</f>
        <v>342971.8</v>
      </c>
      <c r="J16">
        <f>(Planilha1!J16+Planilha2!J16+Planilha3!J16+Planilha4!J16+Planilha5!J16+Planilha6!J16+Planilha7!J16+Planilha8!J16+Planilha9!J16+Planilha10!J16)/10</f>
        <v>321200.2</v>
      </c>
      <c r="K16">
        <f>(Planilha1!K16+Planilha2!K16+Planilha3!K16+Planilha4!K16+Planilha5!K16+Planilha6!K16+Planilha7!K16+Planilha8!K16+Planilha9!K16+Planilha10!K16)/10</f>
        <v>341281.8</v>
      </c>
      <c r="L16">
        <f>(Planilha1!L16+Planilha2!L16+Planilha3!L16+Planilha4!L16+Planilha5!L16+Planilha6!L16+Planilha7!L16+Planilha8!L16+Planilha9!L16+Planilha10!L16)/10</f>
        <v>338200.7</v>
      </c>
      <c r="M16">
        <f>(Planilha1!M16+Planilha2!M16+Planilha3!M16+Planilha4!M16+Planilha5!M16+Planilha6!M16+Planilha7!M16+Planilha8!M16+Planilha9!M16+Planilha10!M16)/10</f>
        <v>336767.4</v>
      </c>
      <c r="N16">
        <f>(Planilha1!N16+Planilha2!N16+Planilha3!N16+Planilha4!N16+Planilha5!N16+Planilha6!N16+Planilha7!N16+Planilha8!N16+Planilha9!N16+Planilha10!N16)/10</f>
        <v>316924.59999999998</v>
      </c>
      <c r="O16">
        <f>(Planilha1!O16+Planilha2!O16+Planilha3!O16+Planilha4!O16+Planilha5!O16+Planilha6!O16+Planilha7!O16+Planilha8!O16+Planilha9!O16+Planilha10!O16)/10</f>
        <v>333801.40000000002</v>
      </c>
      <c r="P16">
        <f>(Planilha1!P16+Planilha2!P16+Planilha3!P16+Planilha4!P16+Planilha5!P16+Planilha6!P16+Planilha7!P16+Planilha8!P16+Planilha9!P16+Planilha10!P16)/10</f>
        <v>337021.8</v>
      </c>
      <c r="Q16">
        <f>(Planilha1!Q16+Planilha2!Q16+Planilha3!Q16+Planilha4!Q16+Planilha5!Q16+Planilha6!Q16+Planilha7!Q16+Planilha8!Q16+Planilha9!Q16+Planilha10!Q16)/10</f>
        <v>333321.8</v>
      </c>
      <c r="R16">
        <f>(Planilha1!R16+Planilha2!R16+Planilha3!R16+Planilha4!R16+Planilha5!R16+Planilha6!R16+Planilha7!R16+Planilha8!R16+Planilha9!R16+Planilha10!R16)/10</f>
        <v>320546.7</v>
      </c>
      <c r="S16">
        <f>(Planilha1!S16+Planilha2!S16+Planilha3!S16+Planilha4!S16+Planilha5!S16+Planilha6!S16+Planilha7!S16+Planilha8!S16+Planilha9!S16+Planilha10!S16)/10</f>
        <v>334830</v>
      </c>
      <c r="T16">
        <f>(Planilha1!T16+Planilha2!T16+Planilha3!T16+Planilha4!T16+Planilha5!T16+Planilha6!T16+Planilha7!T16+Planilha8!T16+Planilha9!T16+Planilha10!T16)/10</f>
        <v>337091.9</v>
      </c>
      <c r="U16">
        <f>(Planilha1!U16+Planilha2!U16+Planilha3!U16+Planilha4!U16+Planilha5!U16+Planilha6!U16+Planilha7!U16+Planilha8!U16+Planilha9!U16+Planilha10!U16)/10</f>
        <v>337523.20000000001</v>
      </c>
      <c r="V16">
        <f>(Planilha1!V16+Planilha2!V16+Planilha3!V16+Planilha4!V16+Planilha5!V16+Planilha6!V16+Planilha7!V16+Planilha8!V16+Planilha9!V16+Planilha10!V16)/10</f>
        <v>317092.40000000002</v>
      </c>
      <c r="W16">
        <f>(Planilha1!W16+Planilha2!W16+Planilha3!W16+Planilha4!W16+Planilha5!W16+Planilha6!W16+Planilha7!W16+Planilha8!W16+Planilha9!W16+Planilha10!W16)/10</f>
        <v>333178.8</v>
      </c>
      <c r="X16">
        <f>(Planilha1!X16+Planilha2!X16+Planilha3!X16+Planilha4!X16+Planilha5!X16+Planilha6!X16+Planilha7!X16+Planilha8!X16+Planilha9!X16+Planilha10!X16)/10</f>
        <v>334559.09999999998</v>
      </c>
      <c r="Y16">
        <f>(Planilha1!Y16+Planilha2!Y16+Planilha3!Y16+Planilha4!Y16+Planilha5!Y16+Planilha6!Y16+Planilha7!Y16+Planilha8!Y16+Planilha9!Y16+Planilha10!Y16)/10</f>
        <v>335116.59999999998</v>
      </c>
    </row>
    <row r="17" spans="2:25" x14ac:dyDescent="0.3">
      <c r="B17">
        <f>(Planilha1!B17+Planilha2!B17+Planilha3!B17+Planilha4!B17+Planilha5!B17+Planilha6!B17+Planilha7!B17+Planilha8!B17+Planilha9!B17+Planilha10!B17)/10</f>
        <v>243318.7</v>
      </c>
      <c r="C17">
        <f>(Planilha1!C17+Planilha2!C17+Planilha3!C17+Planilha4!C17+Planilha5!C17+Planilha6!C17+Planilha7!C17+Planilha8!C17+Planilha9!C17+Planilha10!C17)/10</f>
        <v>256199.1</v>
      </c>
      <c r="D17">
        <f>(Planilha1!D17+Planilha2!D17+Planilha3!D17+Planilha4!D17+Planilha5!D17+Planilha6!D17+Planilha7!D17+Planilha8!D17+Planilha9!D17+Planilha10!D17)/10</f>
        <v>255292.3</v>
      </c>
      <c r="E17">
        <f>(Planilha1!E17+Planilha2!E17+Planilha3!E17+Planilha4!E17+Planilha5!E17+Planilha6!E17+Planilha7!E17+Planilha8!E17+Planilha9!E17+Planilha10!E17)/10</f>
        <v>258201.2</v>
      </c>
      <c r="F17">
        <f>(Planilha1!F17+Planilha2!F17+Planilha3!F17+Planilha4!F17+Planilha5!F17+Planilha6!F17+Planilha7!F17+Planilha8!F17+Planilha9!F17+Planilha10!F17)/10</f>
        <v>244099.5</v>
      </c>
      <c r="G17">
        <f>(Planilha1!G17+Planilha2!G17+Planilha3!G17+Planilha4!G17+Planilha5!G17+Planilha6!G17+Planilha7!G17+Planilha8!G17+Planilha9!G17+Planilha10!G17)/10</f>
        <v>250873.7</v>
      </c>
      <c r="H17">
        <f>(Planilha1!H17+Planilha2!H17+Planilha3!H17+Planilha4!H17+Planilha5!H17+Planilha6!H17+Planilha7!H17+Planilha8!H17+Planilha9!H17+Planilha10!H17)/10</f>
        <v>251907.8</v>
      </c>
      <c r="I17">
        <f>(Planilha1!I17+Planilha2!I17+Planilha3!I17+Planilha4!I17+Planilha5!I17+Planilha6!I17+Planilha7!I17+Planilha8!I17+Planilha9!I17+Planilha10!I17)/10</f>
        <v>253708.79999999999</v>
      </c>
      <c r="J17">
        <f>(Planilha1!J17+Planilha2!J17+Planilha3!J17+Planilha4!J17+Planilha5!J17+Planilha6!J17+Planilha7!J17+Planilha8!J17+Planilha9!J17+Planilha10!J17)/10</f>
        <v>243918.9</v>
      </c>
      <c r="K17">
        <f>(Planilha1!K17+Planilha2!K17+Planilha3!K17+Planilha4!K17+Planilha5!K17+Planilha6!K17+Planilha7!K17+Planilha8!K17+Planilha9!K17+Planilha10!K17)/10</f>
        <v>251081</v>
      </c>
      <c r="L17">
        <f>(Planilha1!L17+Planilha2!L17+Planilha3!L17+Planilha4!L17+Planilha5!L17+Planilha6!L17+Planilha7!L17+Planilha8!L17+Planilha9!L17+Planilha10!L17)/10</f>
        <v>251406.6</v>
      </c>
      <c r="M17">
        <f>(Planilha1!M17+Planilha2!M17+Planilha3!M17+Planilha4!M17+Planilha5!M17+Planilha6!M17+Planilha7!M17+Planilha8!M17+Planilha9!M17+Planilha10!M17)/10</f>
        <v>253302.9</v>
      </c>
      <c r="N17">
        <f>(Planilha1!N17+Planilha2!N17+Planilha3!N17+Planilha4!N17+Planilha5!N17+Planilha6!N17+Planilha7!N17+Planilha8!N17+Planilha9!N17+Planilha10!N17)/10</f>
        <v>239640.5</v>
      </c>
      <c r="O17">
        <f>(Planilha1!O17+Planilha2!O17+Planilha3!O17+Planilha4!O17+Planilha5!O17+Planilha6!O17+Planilha7!O17+Planilha8!O17+Planilha9!O17+Planilha10!O17)/10</f>
        <v>249514.6</v>
      </c>
      <c r="P17">
        <f>(Planilha1!P17+Planilha2!P17+Planilha3!P17+Planilha4!P17+Planilha5!P17+Planilha6!P17+Planilha7!P17+Planilha8!P17+Planilha9!P17+Planilha10!P17)/10</f>
        <v>250805.7</v>
      </c>
      <c r="Q17">
        <f>(Planilha1!Q17+Planilha2!Q17+Planilha3!Q17+Planilha4!Q17+Planilha5!Q17+Planilha6!Q17+Planilha7!Q17+Planilha8!Q17+Planilha9!Q17+Planilha10!Q17)/10</f>
        <v>250991.2</v>
      </c>
      <c r="R17">
        <f>(Planilha1!R17+Planilha2!R17+Planilha3!R17+Planilha4!R17+Planilha5!R17+Planilha6!R17+Planilha7!R17+Planilha8!R17+Planilha9!R17+Planilha10!R17)/10</f>
        <v>242995.9</v>
      </c>
      <c r="S17">
        <f>(Planilha1!S17+Planilha2!S17+Planilha3!S17+Planilha4!S17+Planilha5!S17+Planilha6!S17+Planilha7!S17+Planilha8!S17+Planilha9!S17+Planilha10!S17)/10</f>
        <v>250503.5</v>
      </c>
      <c r="T17">
        <f>(Planilha1!T17+Planilha2!T17+Planilha3!T17+Planilha4!T17+Planilha5!T17+Planilha6!T17+Planilha7!T17+Planilha8!T17+Planilha9!T17+Planilha10!T17)/10</f>
        <v>253447.9</v>
      </c>
      <c r="U17">
        <f>(Planilha1!U17+Planilha2!U17+Planilha3!U17+Planilha4!U17+Planilha5!U17+Planilha6!U17+Planilha7!U17+Planilha8!U17+Planilha9!U17+Planilha10!U17)/10</f>
        <v>253698.4</v>
      </c>
      <c r="V17">
        <f>(Planilha1!V17+Planilha2!V17+Planilha3!V17+Planilha4!V17+Planilha5!V17+Planilha6!V17+Planilha7!V17+Planilha8!V17+Planilha9!V17+Planilha10!V17)/10</f>
        <v>239175.4</v>
      </c>
      <c r="W17">
        <f>(Planilha1!W17+Planilha2!W17+Planilha3!W17+Planilha4!W17+Planilha5!W17+Planilha6!W17+Planilha7!W17+Planilha8!W17+Planilha9!W17+Planilha10!W17)/10</f>
        <v>247767.4</v>
      </c>
      <c r="X17">
        <f>(Planilha1!X17+Planilha2!X17+Planilha3!X17+Planilha4!X17+Planilha5!X17+Planilha6!X17+Planilha7!X17+Planilha8!X17+Planilha9!X17+Planilha10!X17)/10</f>
        <v>248061.9</v>
      </c>
      <c r="Y17">
        <f>(Planilha1!Y17+Planilha2!Y17+Planilha3!Y17+Planilha4!Y17+Planilha5!Y17+Planilha6!Y17+Planilha7!Y17+Planilha8!Y17+Planilha9!Y17+Planilha10!Y17)/10</f>
        <v>250875.9</v>
      </c>
    </row>
    <row r="18" spans="2:25" x14ac:dyDescent="0.3">
      <c r="B18">
        <f>(Planilha1!B18+Planilha2!B18+Planilha3!B18+Planilha4!B18+Planilha5!B18+Planilha6!B18+Planilha7!B18+Planilha8!B18+Planilha9!B18+Planilha10!B18)/10</f>
        <v>286960.2</v>
      </c>
      <c r="C18">
        <f>(Planilha1!C18+Planilha2!C18+Planilha3!C18+Planilha4!C18+Planilha5!C18+Planilha6!C18+Planilha7!C18+Planilha8!C18+Planilha9!C18+Planilha10!C18)/10</f>
        <v>298595.8</v>
      </c>
      <c r="D18">
        <f>(Planilha1!D18+Planilha2!D18+Planilha3!D18+Planilha4!D18+Planilha5!D18+Planilha6!D18+Planilha7!D18+Planilha8!D18+Planilha9!D18+Planilha10!D18)/10</f>
        <v>300026.8</v>
      </c>
      <c r="E18">
        <f>(Planilha1!E18+Planilha2!E18+Planilha3!E18+Planilha4!E18+Planilha5!E18+Planilha6!E18+Planilha7!E18+Planilha8!E18+Planilha9!E18+Planilha10!E18)/10</f>
        <v>301350.59999999998</v>
      </c>
      <c r="F18">
        <f>(Planilha1!F18+Planilha2!F18+Planilha3!F18+Planilha4!F18+Planilha5!F18+Planilha6!F18+Planilha7!F18+Planilha8!F18+Planilha9!F18+Planilha10!F18)/10</f>
        <v>283411.59999999998</v>
      </c>
      <c r="G18">
        <f>(Planilha1!G18+Planilha2!G18+Planilha3!G18+Planilha4!G18+Planilha5!G18+Planilha6!G18+Planilha7!G18+Planilha8!G18+Planilha9!G18+Planilha10!G18)/10</f>
        <v>296874.7</v>
      </c>
      <c r="H18">
        <f>(Planilha1!H18+Planilha2!H18+Planilha3!H18+Planilha4!H18+Planilha5!H18+Planilha6!H18+Planilha7!H18+Planilha8!H18+Planilha9!H18+Planilha10!H18)/10</f>
        <v>295029.2</v>
      </c>
      <c r="I18">
        <f>(Planilha1!I18+Planilha2!I18+Planilha3!I18+Planilha4!I18+Planilha5!I18+Planilha6!I18+Planilha7!I18+Planilha8!I18+Planilha9!I18+Planilha10!I18)/10</f>
        <v>295861</v>
      </c>
      <c r="J18">
        <f>(Planilha1!J18+Planilha2!J18+Planilha3!J18+Planilha4!J18+Planilha5!J18+Planilha6!J18+Planilha7!J18+Planilha8!J18+Planilha9!J18+Planilha10!J18)/10</f>
        <v>282864.3</v>
      </c>
      <c r="K18">
        <f>(Planilha1!K18+Planilha2!K18+Planilha3!K18+Planilha4!K18+Planilha5!K18+Planilha6!K18+Planilha7!K18+Planilha8!K18+Planilha9!K18+Planilha10!K18)/10</f>
        <v>292199.3</v>
      </c>
      <c r="L18">
        <f>(Planilha1!L18+Planilha2!L18+Planilha3!L18+Planilha4!L18+Planilha5!L18+Planilha6!L18+Planilha7!L18+Planilha8!L18+Planilha9!L18+Planilha10!L18)/10</f>
        <v>292876.5</v>
      </c>
      <c r="M18">
        <f>(Planilha1!M18+Planilha2!M18+Planilha3!M18+Planilha4!M18+Planilha5!M18+Planilha6!M18+Planilha7!M18+Planilha8!M18+Planilha9!M18+Planilha10!M18)/10</f>
        <v>293968.59999999998</v>
      </c>
      <c r="N18">
        <f>(Planilha1!N18+Planilha2!N18+Planilha3!N18+Planilha4!N18+Planilha5!N18+Planilha6!N18+Planilha7!N18+Planilha8!N18+Planilha9!N18+Planilha10!N18)/10</f>
        <v>278417.2</v>
      </c>
      <c r="O18">
        <f>(Planilha1!O18+Planilha2!O18+Planilha3!O18+Planilha4!O18+Planilha5!O18+Planilha6!O18+Planilha7!O18+Planilha8!O18+Planilha9!O18+Planilha10!O18)/10</f>
        <v>287527.7</v>
      </c>
      <c r="P18">
        <f>(Planilha1!P18+Planilha2!P18+Planilha3!P18+Planilha4!P18+Planilha5!P18+Planilha6!P18+Planilha7!P18+Planilha8!P18+Planilha9!P18+Planilha10!P18)/10</f>
        <v>288491.5</v>
      </c>
      <c r="Q18">
        <f>(Planilha1!Q18+Planilha2!Q18+Planilha3!Q18+Planilha4!Q18+Planilha5!Q18+Planilha6!Q18+Planilha7!Q18+Planilha8!Q18+Planilha9!Q18+Planilha10!Q18)/10</f>
        <v>289296.09999999998</v>
      </c>
      <c r="R18">
        <f>(Planilha1!R18+Planilha2!R18+Planilha3!R18+Planilha4!R18+Planilha5!R18+Planilha6!R18+Planilha7!R18+Planilha8!R18+Planilha9!R18+Planilha10!R18)/10</f>
        <v>279349.90000000002</v>
      </c>
      <c r="S18">
        <f>(Planilha1!S18+Planilha2!S18+Planilha3!S18+Planilha4!S18+Planilha5!S18+Planilha6!S18+Planilha7!S18+Planilha8!S18+Planilha9!S18+Planilha10!S18)/10</f>
        <v>290288.7</v>
      </c>
      <c r="T18">
        <f>(Planilha1!T18+Planilha2!T18+Planilha3!T18+Planilha4!T18+Planilha5!T18+Planilha6!T18+Planilha7!T18+Planilha8!T18+Planilha9!T18+Planilha10!T18)/10</f>
        <v>292188.59999999998</v>
      </c>
      <c r="U18">
        <f>(Planilha1!U18+Planilha2!U18+Planilha3!U18+Planilha4!U18+Planilha5!U18+Planilha6!U18+Planilha7!U18+Planilha8!U18+Planilha9!U18+Planilha10!U18)/10</f>
        <v>292458.3</v>
      </c>
      <c r="V18">
        <f>(Planilha1!V18+Planilha2!V18+Planilha3!V18+Planilha4!V18+Planilha5!V18+Planilha6!V18+Planilha7!V18+Planilha8!V18+Planilha9!V18+Planilha10!V18)/10</f>
        <v>275453.40000000002</v>
      </c>
      <c r="W18">
        <f>(Planilha1!W18+Planilha2!W18+Planilha3!W18+Planilha4!W18+Planilha5!W18+Planilha6!W18+Planilha7!W18+Planilha8!W18+Planilha9!W18+Planilha10!W18)/10</f>
        <v>289152.7</v>
      </c>
      <c r="X18">
        <f>(Planilha1!X18+Planilha2!X18+Planilha3!X18+Planilha4!X18+Planilha5!X18+Planilha6!X18+Planilha7!X18+Planilha8!X18+Planilha9!X18+Planilha10!X18)/10</f>
        <v>287455</v>
      </c>
      <c r="Y18">
        <f>(Planilha1!Y18+Planilha2!Y18+Planilha3!Y18+Planilha4!Y18+Planilha5!Y18+Planilha6!Y18+Planilha7!Y18+Planilha8!Y18+Planilha9!Y18+Planilha10!Y18)/10</f>
        <v>288943.7</v>
      </c>
    </row>
    <row r="19" spans="2:25" x14ac:dyDescent="0.3">
      <c r="B19">
        <f>(Planilha1!B19+Planilha2!B19+Planilha3!B19+Planilha4!B19+Planilha5!B19+Planilha6!B19+Planilha7!B19+Planilha8!B19+Planilha9!B19+Planilha10!B19)/10</f>
        <v>279640.09999999998</v>
      </c>
      <c r="C19">
        <f>(Planilha1!C19+Planilha2!C19+Planilha3!C19+Planilha4!C19+Planilha5!C19+Planilha6!C19+Planilha7!C19+Planilha8!C19+Planilha9!C19+Planilha10!C19)/10</f>
        <v>294931.5</v>
      </c>
      <c r="D19">
        <f>(Planilha1!D19+Planilha2!D19+Planilha3!D19+Planilha4!D19+Planilha5!D19+Planilha6!D19+Planilha7!D19+Planilha8!D19+Planilha9!D19+Planilha10!D19)/10</f>
        <v>293863.5</v>
      </c>
      <c r="E19">
        <f>(Planilha1!E19+Planilha2!E19+Planilha3!E19+Planilha4!E19+Planilha5!E19+Planilha6!E19+Planilha7!E19+Planilha8!E19+Planilha9!E19+Planilha10!E19)/10</f>
        <v>300952.7</v>
      </c>
      <c r="F19">
        <f>(Planilha1!F19+Planilha2!F19+Planilha3!F19+Planilha4!F19+Planilha5!F19+Planilha6!F19+Planilha7!F19+Planilha8!F19+Planilha9!F19+Planilha10!F19)/10</f>
        <v>277335</v>
      </c>
      <c r="G19">
        <f>(Planilha1!G19+Planilha2!G19+Planilha3!G19+Planilha4!G19+Planilha5!G19+Planilha6!G19+Planilha7!G19+Planilha8!G19+Planilha9!G19+Planilha10!G19)/10</f>
        <v>291216.40000000002</v>
      </c>
      <c r="H19">
        <f>(Planilha1!H19+Planilha2!H19+Planilha3!H19+Planilha4!H19+Planilha5!H19+Planilha6!H19+Planilha7!H19+Planilha8!H19+Planilha9!H19+Planilha10!H19)/10</f>
        <v>293074.8</v>
      </c>
      <c r="I19">
        <f>(Planilha1!I19+Planilha2!I19+Planilha3!I19+Planilha4!I19+Planilha5!I19+Planilha6!I19+Planilha7!I19+Planilha8!I19+Planilha9!I19+Planilha10!I19)/10</f>
        <v>292800.3</v>
      </c>
      <c r="J19">
        <f>(Planilha1!J19+Planilha2!J19+Planilha3!J19+Planilha4!J19+Planilha5!J19+Planilha6!J19+Planilha7!J19+Planilha8!J19+Planilha9!J19+Planilha10!J19)/10</f>
        <v>277586.5</v>
      </c>
      <c r="K19">
        <f>(Planilha1!K19+Planilha2!K19+Planilha3!K19+Planilha4!K19+Planilha5!K19+Planilha6!K19+Planilha7!K19+Planilha8!K19+Planilha9!K19+Planilha10!K19)/10</f>
        <v>292883.40000000002</v>
      </c>
      <c r="L19">
        <f>(Planilha1!L19+Planilha2!L19+Planilha3!L19+Planilha4!L19+Planilha5!L19+Planilha6!L19+Planilha7!L19+Planilha8!L19+Planilha9!L19+Planilha10!L19)/10</f>
        <v>289514.59999999998</v>
      </c>
      <c r="M19">
        <f>(Planilha1!M19+Planilha2!M19+Planilha3!M19+Planilha4!M19+Planilha5!M19+Planilha6!M19+Planilha7!M19+Planilha8!M19+Planilha9!M19+Planilha10!M19)/10</f>
        <v>292322.90000000002</v>
      </c>
      <c r="N19">
        <f>(Planilha1!N19+Planilha2!N19+Planilha3!N19+Planilha4!N19+Planilha5!N19+Planilha6!N19+Planilha7!N19+Planilha8!N19+Planilha9!N19+Planilha10!N19)/10</f>
        <v>271772</v>
      </c>
      <c r="O19">
        <f>(Planilha1!O19+Planilha2!O19+Planilha3!O19+Planilha4!O19+Planilha5!O19+Planilha6!O19+Planilha7!O19+Planilha8!O19+Planilha9!O19+Planilha10!O19)/10</f>
        <v>280948.90000000002</v>
      </c>
      <c r="P19">
        <f>(Planilha1!P19+Planilha2!P19+Planilha3!P19+Planilha4!P19+Planilha5!P19+Planilha6!P19+Planilha7!P19+Planilha8!P19+Planilha9!P19+Planilha10!P19)/10</f>
        <v>289713</v>
      </c>
      <c r="Q19">
        <f>(Planilha1!Q19+Planilha2!Q19+Planilha3!Q19+Planilha4!Q19+Planilha5!Q19+Planilha6!Q19+Planilha7!Q19+Planilha8!Q19+Planilha9!Q19+Planilha10!Q19)/10</f>
        <v>285613.59999999998</v>
      </c>
      <c r="R19">
        <f>(Planilha1!R19+Planilha2!R19+Planilha3!R19+Planilha4!R19+Planilha5!R19+Planilha6!R19+Planilha7!R19+Planilha8!R19+Planilha9!R19+Planilha10!R19)/10</f>
        <v>272860.40000000002</v>
      </c>
      <c r="S19">
        <f>(Planilha1!S19+Planilha2!S19+Planilha3!S19+Planilha4!S19+Planilha5!S19+Planilha6!S19+Planilha7!S19+Planilha8!S19+Planilha9!S19+Planilha10!S19)/10</f>
        <v>285833</v>
      </c>
      <c r="T19">
        <f>(Planilha1!T19+Planilha2!T19+Planilha3!T19+Planilha4!T19+Planilha5!T19+Planilha6!T19+Planilha7!T19+Planilha8!T19+Planilha9!T19+Planilha10!T19)/10</f>
        <v>284487.40000000002</v>
      </c>
      <c r="U19">
        <f>(Planilha1!U19+Planilha2!U19+Planilha3!U19+Planilha4!U19+Planilha5!U19+Planilha6!U19+Planilha7!U19+Planilha8!U19+Planilha9!U19+Planilha10!U19)/10</f>
        <v>292828.59999999998</v>
      </c>
      <c r="V19">
        <f>(Planilha1!V19+Planilha2!V19+Planilha3!V19+Planilha4!V19+Planilha5!V19+Planilha6!V19+Planilha7!V19+Planilha8!V19+Planilha9!V19+Planilha10!V19)/10</f>
        <v>270564.09999999998</v>
      </c>
      <c r="W19">
        <f>(Planilha1!W19+Planilha2!W19+Planilha3!W19+Planilha4!W19+Planilha5!W19+Planilha6!W19+Planilha7!W19+Planilha8!W19+Planilha9!W19+Planilha10!W19)/10</f>
        <v>281029.09999999998</v>
      </c>
      <c r="X19">
        <f>(Planilha1!X19+Planilha2!X19+Planilha3!X19+Planilha4!X19+Planilha5!X19+Planilha6!X19+Planilha7!X19+Planilha8!X19+Planilha9!X19+Planilha10!X19)/10</f>
        <v>287954.09999999998</v>
      </c>
      <c r="Y19">
        <f>(Planilha1!Y19+Planilha2!Y19+Planilha3!Y19+Planilha4!Y19+Planilha5!Y19+Planilha6!Y19+Planilha7!Y19+Planilha8!Y19+Planilha9!Y19+Planilha10!Y19)/10</f>
        <v>286996.90000000002</v>
      </c>
    </row>
    <row r="20" spans="2:25" x14ac:dyDescent="0.3">
      <c r="B20">
        <f>(Planilha1!B20+Planilha2!B20+Planilha3!B20+Planilha4!B20+Planilha5!B20+Planilha6!B20+Planilha7!B20+Planilha8!B20+Planilha9!B20+Planilha10!B20)/10</f>
        <v>347767.1</v>
      </c>
      <c r="C20">
        <f>(Planilha1!C20+Planilha2!C20+Planilha3!C20+Planilha4!C20+Planilha5!C20+Planilha6!C20+Planilha7!C20+Planilha8!C20+Planilha9!C20+Planilha10!C20)/10</f>
        <v>360109</v>
      </c>
      <c r="D20">
        <f>(Planilha1!D20+Planilha2!D20+Planilha3!D20+Planilha4!D20+Planilha5!D20+Planilha6!D20+Planilha7!D20+Planilha8!D20+Planilha9!D20+Planilha10!D20)/10</f>
        <v>365278.9</v>
      </c>
      <c r="E20">
        <f>(Planilha1!E20+Planilha2!E20+Planilha3!E20+Planilha4!E20+Planilha5!E20+Planilha6!E20+Planilha7!E20+Planilha8!E20+Planilha9!E20+Planilha10!E20)/10</f>
        <v>367139.1</v>
      </c>
      <c r="F20">
        <f>(Planilha1!F20+Planilha2!F20+Planilha3!F20+Planilha4!F20+Planilha5!F20+Planilha6!F20+Planilha7!F20+Planilha8!F20+Planilha9!F20+Planilha10!F20)/10</f>
        <v>344016.4</v>
      </c>
      <c r="G20">
        <f>(Planilha1!G20+Planilha2!G20+Planilha3!G20+Planilha4!G20+Planilha5!G20+Planilha6!G20+Planilha7!G20+Planilha8!G20+Planilha9!G20+Planilha10!G20)/10</f>
        <v>355536.2</v>
      </c>
      <c r="H20">
        <f>(Planilha1!H20+Planilha2!H20+Planilha3!H20+Planilha4!H20+Planilha5!H20+Planilha6!H20+Planilha7!H20+Planilha8!H20+Planilha9!H20+Planilha10!H20)/10</f>
        <v>366621.3</v>
      </c>
      <c r="I20">
        <f>(Planilha1!I20+Planilha2!I20+Planilha3!I20+Planilha4!I20+Planilha5!I20+Planilha6!I20+Planilha7!I20+Planilha8!I20+Planilha9!I20+Planilha10!I20)/10</f>
        <v>361918.7</v>
      </c>
      <c r="J20">
        <f>(Planilha1!J20+Planilha2!J20+Planilha3!J20+Planilha4!J20+Planilha5!J20+Planilha6!J20+Planilha7!J20+Planilha8!J20+Planilha9!J20+Planilha10!J20)/10</f>
        <v>343933.4</v>
      </c>
      <c r="K20">
        <f>(Planilha1!K20+Planilha2!K20+Planilha3!K20+Planilha4!K20+Planilha5!K20+Planilha6!K20+Planilha7!K20+Planilha8!K20+Planilha9!K20+Planilha10!K20)/10</f>
        <v>359715.2</v>
      </c>
      <c r="L20">
        <f>(Planilha1!L20+Planilha2!L20+Planilha3!L20+Planilha4!L20+Planilha5!L20+Planilha6!L20+Planilha7!L20+Planilha8!L20+Planilha9!L20+Planilha10!L20)/10</f>
        <v>363126.7</v>
      </c>
      <c r="M20">
        <f>(Planilha1!M20+Planilha2!M20+Planilha3!M20+Planilha4!M20+Planilha5!M20+Planilha6!M20+Planilha7!M20+Planilha8!M20+Planilha9!M20+Planilha10!M20)/10</f>
        <v>360518.8</v>
      </c>
      <c r="N20">
        <f>(Planilha1!N20+Planilha2!N20+Planilha3!N20+Planilha4!N20+Planilha5!N20+Planilha6!N20+Planilha7!N20+Planilha8!N20+Planilha9!N20+Planilha10!N20)/10</f>
        <v>345657.4</v>
      </c>
      <c r="O20">
        <f>(Planilha1!O20+Planilha2!O20+Planilha3!O20+Planilha4!O20+Planilha5!O20+Planilha6!O20+Planilha7!O20+Planilha8!O20+Planilha9!O20+Planilha10!O20)/10</f>
        <v>354236.8</v>
      </c>
      <c r="P20">
        <f>(Planilha1!P20+Planilha2!P20+Planilha3!P20+Planilha4!P20+Planilha5!P20+Planilha6!P20+Planilha7!P20+Planilha8!P20+Planilha9!P20+Planilha10!P20)/10</f>
        <v>359994.2</v>
      </c>
      <c r="Q20">
        <f>(Planilha1!Q20+Planilha2!Q20+Planilha3!Q20+Planilha4!Q20+Planilha5!Q20+Planilha6!Q20+Planilha7!Q20+Planilha8!Q20+Planilha9!Q20+Planilha10!Q20)/10</f>
        <v>356556.7</v>
      </c>
      <c r="R20">
        <f>(Planilha1!R20+Planilha2!R20+Planilha3!R20+Planilha4!R20+Planilha5!R20+Planilha6!R20+Planilha7!R20+Planilha8!R20+Planilha9!R20+Planilha10!R20)/10</f>
        <v>345553.1</v>
      </c>
      <c r="S20">
        <f>(Planilha1!S20+Planilha2!S20+Planilha3!S20+Planilha4!S20+Planilha5!S20+Planilha6!S20+Planilha7!S20+Planilha8!S20+Planilha9!S20+Planilha10!S20)/10</f>
        <v>358294.9</v>
      </c>
      <c r="T20">
        <f>(Planilha1!T20+Planilha2!T20+Planilha3!T20+Planilha4!T20+Planilha5!T20+Planilha6!T20+Planilha7!T20+Planilha8!T20+Planilha9!T20+Planilha10!T20)/10</f>
        <v>357982</v>
      </c>
      <c r="U20">
        <f>(Planilha1!U20+Planilha2!U20+Planilha3!U20+Planilha4!U20+Planilha5!U20+Planilha6!U20+Planilha7!U20+Planilha8!U20+Planilha9!U20+Planilha10!U20)/10</f>
        <v>362716.3</v>
      </c>
      <c r="V20">
        <f>(Planilha1!V20+Planilha2!V20+Planilha3!V20+Planilha4!V20+Planilha5!V20+Planilha6!V20+Planilha7!V20+Planilha8!V20+Planilha9!V20+Planilha10!V20)/10</f>
        <v>341687.1</v>
      </c>
      <c r="W20">
        <f>(Planilha1!W20+Planilha2!W20+Planilha3!W20+Planilha4!W20+Planilha5!W20+Planilha6!W20+Planilha7!W20+Planilha8!W20+Planilha9!W20+Planilha10!W20)/10</f>
        <v>350268.7</v>
      </c>
      <c r="X20">
        <f>(Planilha1!X20+Planilha2!X20+Planilha3!X20+Planilha4!X20+Planilha5!X20+Planilha6!X20+Planilha7!X20+Planilha8!X20+Planilha9!X20+Planilha10!X20)/10</f>
        <v>354713</v>
      </c>
      <c r="Y20">
        <f>(Planilha1!Y20+Planilha2!Y20+Planilha3!Y20+Planilha4!Y20+Planilha5!Y20+Planilha6!Y20+Planilha7!Y20+Planilha8!Y20+Planilha9!Y20+Planilha10!Y20)/10</f>
        <v>355762.5</v>
      </c>
    </row>
    <row r="21" spans="2:25" x14ac:dyDescent="0.3">
      <c r="B21">
        <f>(Planilha1!B21+Planilha2!B21+Planilha3!B21+Planilha4!B21+Planilha5!B21+Planilha6!B21+Planilha7!B21+Planilha8!B21+Planilha9!B21+Planilha10!B21)/10</f>
        <v>312688.59999999998</v>
      </c>
      <c r="C21">
        <f>(Planilha1!C21+Planilha2!C21+Planilha3!C21+Planilha4!C21+Planilha5!C21+Planilha6!C21+Planilha7!C21+Planilha8!C21+Planilha9!C21+Planilha10!C21)/10</f>
        <v>321755.5</v>
      </c>
      <c r="D21">
        <f>(Planilha1!D21+Planilha2!D21+Planilha3!D21+Planilha4!D21+Planilha5!D21+Planilha6!D21+Planilha7!D21+Planilha8!D21+Planilha9!D21+Planilha10!D21)/10</f>
        <v>327438.2</v>
      </c>
      <c r="E21">
        <f>(Planilha1!E21+Planilha2!E21+Planilha3!E21+Planilha4!E21+Planilha5!E21+Planilha6!E21+Planilha7!E21+Planilha8!E21+Planilha9!E21+Planilha10!E21)/10</f>
        <v>329041.7</v>
      </c>
      <c r="F21">
        <f>(Planilha1!F21+Planilha2!F21+Planilha3!F21+Planilha4!F21+Planilha5!F21+Planilha6!F21+Planilha7!F21+Planilha8!F21+Planilha9!F21+Planilha10!F21)/10</f>
        <v>306933</v>
      </c>
      <c r="G21">
        <f>(Planilha1!G21+Planilha2!G21+Planilha3!G21+Planilha4!G21+Planilha5!G21+Planilha6!G21+Planilha7!G21+Planilha8!G21+Planilha9!G21+Planilha10!G21)/10</f>
        <v>320787.8</v>
      </c>
      <c r="H21">
        <f>(Planilha1!H21+Planilha2!H21+Planilha3!H21+Planilha4!H21+Planilha5!H21+Planilha6!H21+Planilha7!H21+Planilha8!H21+Planilha9!H21+Planilha10!H21)/10</f>
        <v>322132.59999999998</v>
      </c>
      <c r="I21">
        <f>(Planilha1!I21+Planilha2!I21+Planilha3!I21+Planilha4!I21+Planilha5!I21+Planilha6!I21+Planilha7!I21+Planilha8!I21+Planilha9!I21+Planilha10!I21)/10</f>
        <v>323731.3</v>
      </c>
      <c r="J21">
        <f>(Planilha1!J21+Planilha2!J21+Planilha3!J21+Planilha4!J21+Planilha5!J21+Planilha6!J21+Planilha7!J21+Planilha8!J21+Planilha9!J21+Planilha10!J21)/10</f>
        <v>306424</v>
      </c>
      <c r="K21">
        <f>(Planilha1!K21+Planilha2!K21+Planilha3!K21+Planilha4!K21+Planilha5!K21+Planilha6!K21+Planilha7!K21+Planilha8!K21+Planilha9!K21+Planilha10!K21)/10</f>
        <v>320057.8</v>
      </c>
      <c r="L21">
        <f>(Planilha1!L21+Planilha2!L21+Planilha3!L21+Planilha4!L21+Planilha5!L21+Planilha6!L21+Planilha7!L21+Planilha8!L21+Planilha9!L21+Planilha10!L21)/10</f>
        <v>322307.09999999998</v>
      </c>
      <c r="M21">
        <f>(Planilha1!M21+Planilha2!M21+Planilha3!M21+Planilha4!M21+Planilha5!M21+Planilha6!M21+Planilha7!M21+Planilha8!M21+Planilha9!M21+Planilha10!M21)/10</f>
        <v>322447.40000000002</v>
      </c>
      <c r="N21">
        <f>(Planilha1!N21+Planilha2!N21+Planilha3!N21+Planilha4!N21+Planilha5!N21+Planilha6!N21+Planilha7!N21+Planilha8!N21+Planilha9!N21+Planilha10!N21)/10</f>
        <v>303885.90000000002</v>
      </c>
      <c r="O21">
        <f>(Planilha1!O21+Planilha2!O21+Planilha3!O21+Planilha4!O21+Planilha5!O21+Planilha6!O21+Planilha7!O21+Planilha8!O21+Planilha9!O21+Planilha10!O21)/10</f>
        <v>318418.3</v>
      </c>
      <c r="P21">
        <f>(Planilha1!P21+Planilha2!P21+Planilha3!P21+Planilha4!P21+Planilha5!P21+Planilha6!P21+Planilha7!P21+Planilha8!P21+Planilha9!P21+Planilha10!P21)/10</f>
        <v>316190.3</v>
      </c>
      <c r="Q21">
        <f>(Planilha1!Q21+Planilha2!Q21+Planilha3!Q21+Planilha4!Q21+Planilha5!Q21+Planilha6!Q21+Planilha7!Q21+Planilha8!Q21+Planilha9!Q21+Planilha10!Q21)/10</f>
        <v>315879.3</v>
      </c>
      <c r="R21">
        <f>(Planilha1!R21+Planilha2!R21+Planilha3!R21+Planilha4!R21+Planilha5!R21+Planilha6!R21+Planilha7!R21+Planilha8!R21+Planilha9!R21+Planilha10!R21)/10</f>
        <v>305113.09999999998</v>
      </c>
      <c r="S21">
        <f>(Planilha1!S21+Planilha2!S21+Planilha3!S21+Planilha4!S21+Planilha5!S21+Planilha6!S21+Planilha7!S21+Planilha8!S21+Planilha9!S21+Planilha10!S21)/10</f>
        <v>320679.59999999998</v>
      </c>
      <c r="T21">
        <f>(Planilha1!T21+Planilha2!T21+Planilha3!T21+Planilha4!T21+Planilha5!T21+Planilha6!T21+Planilha7!T21+Planilha8!T21+Planilha9!T21+Planilha10!T21)/10</f>
        <v>323027.8</v>
      </c>
      <c r="U21">
        <f>(Planilha1!U21+Planilha2!U21+Planilha3!U21+Planilha4!U21+Planilha5!U21+Planilha6!U21+Planilha7!U21+Planilha8!U21+Planilha9!U21+Planilha10!U21)/10</f>
        <v>321668.8</v>
      </c>
      <c r="V21">
        <f>(Planilha1!V21+Planilha2!V21+Planilha3!V21+Planilha4!V21+Planilha5!V21+Planilha6!V21+Planilha7!V21+Planilha8!V21+Planilha9!V21+Planilha10!V21)/10</f>
        <v>301680</v>
      </c>
      <c r="W21">
        <f>(Planilha1!W21+Planilha2!W21+Planilha3!W21+Planilha4!W21+Planilha5!W21+Planilha6!W21+Planilha7!W21+Planilha8!W21+Planilha9!W21+Planilha10!W21)/10</f>
        <v>317757.3</v>
      </c>
      <c r="X21">
        <f>(Planilha1!X21+Planilha2!X21+Planilha3!X21+Planilha4!X21+Planilha5!X21+Planilha6!X21+Planilha7!X21+Planilha8!X21+Planilha9!X21+Planilha10!X21)/10</f>
        <v>316164.90000000002</v>
      </c>
      <c r="Y21">
        <f>(Planilha1!Y21+Planilha2!Y21+Planilha3!Y21+Planilha4!Y21+Planilha5!Y21+Planilha6!Y21+Planilha7!Y21+Planilha8!Y21+Planilha9!Y21+Planilha10!Y21)/10</f>
        <v>320121.09999999998</v>
      </c>
    </row>
    <row r="22" spans="2:25" x14ac:dyDescent="0.3">
      <c r="B22">
        <f>(Planilha1!B22+Planilha2!B22+Planilha3!B22+Planilha4!B22+Planilha5!B22+Planilha6!B22+Planilha7!B22+Planilha8!B22+Planilha9!B22+Planilha10!B22)/10</f>
        <v>288378</v>
      </c>
      <c r="C22">
        <f>(Planilha1!C22+Planilha2!C22+Planilha3!C22+Planilha4!C22+Planilha5!C22+Planilha6!C22+Planilha7!C22+Planilha8!C22+Planilha9!C22+Planilha10!C22)/10</f>
        <v>300960.8</v>
      </c>
      <c r="D22">
        <f>(Planilha1!D22+Planilha2!D22+Planilha3!D22+Planilha4!D22+Planilha5!D22+Planilha6!D22+Planilha7!D22+Planilha8!D22+Planilha9!D22+Planilha10!D22)/10</f>
        <v>302603.7</v>
      </c>
      <c r="E22">
        <f>(Planilha1!E22+Planilha2!E22+Planilha3!E22+Planilha4!E22+Planilha5!E22+Planilha6!E22+Planilha7!E22+Planilha8!E22+Planilha9!E22+Planilha10!E22)/10</f>
        <v>301041.59999999998</v>
      </c>
      <c r="F22">
        <f>(Planilha1!F22+Planilha2!F22+Planilha3!F22+Planilha4!F22+Planilha5!F22+Planilha6!F22+Planilha7!F22+Planilha8!F22+Planilha9!F22+Planilha10!F22)/10</f>
        <v>284440.3</v>
      </c>
      <c r="G22">
        <f>(Planilha1!G22+Planilha2!G22+Planilha3!G22+Planilha4!G22+Planilha5!G22+Planilha6!G22+Planilha7!G22+Planilha8!G22+Planilha9!G22+Planilha10!G22)/10</f>
        <v>295879.8</v>
      </c>
      <c r="H22">
        <f>(Planilha1!H22+Planilha2!H22+Planilha3!H22+Planilha4!H22+Planilha5!H22+Planilha6!H22+Planilha7!H22+Planilha8!H22+Planilha9!H22+Planilha10!H22)/10</f>
        <v>299700.90000000002</v>
      </c>
      <c r="I22">
        <f>(Planilha1!I22+Planilha2!I22+Planilha3!I22+Planilha4!I22+Planilha5!I22+Planilha6!I22+Planilha7!I22+Planilha8!I22+Planilha9!I22+Planilha10!I22)/10</f>
        <v>298173.8</v>
      </c>
      <c r="J22">
        <f>(Planilha1!J22+Planilha2!J22+Planilha3!J22+Planilha4!J22+Planilha5!J22+Planilha6!J22+Planilha7!J22+Planilha8!J22+Planilha9!J22+Planilha10!J22)/10</f>
        <v>285307.59999999998</v>
      </c>
      <c r="K22">
        <f>(Planilha1!K22+Planilha2!K22+Planilha3!K22+Planilha4!K22+Planilha5!K22+Planilha6!K22+Planilha7!K22+Planilha8!K22+Planilha9!K22+Planilha10!K22)/10</f>
        <v>299622.8</v>
      </c>
      <c r="L22">
        <f>(Planilha1!L22+Planilha2!L22+Planilha3!L22+Planilha4!L22+Planilha5!L22+Planilha6!L22+Planilha7!L22+Planilha8!L22+Planilha9!L22+Planilha10!L22)/10</f>
        <v>301133.7</v>
      </c>
      <c r="M22">
        <f>(Planilha1!M22+Planilha2!M22+Planilha3!M22+Planilha4!M22+Planilha5!M22+Planilha6!M22+Planilha7!M22+Planilha8!M22+Planilha9!M22+Planilha10!M22)/10</f>
        <v>298675.90000000002</v>
      </c>
      <c r="N22">
        <f>(Planilha1!N22+Planilha2!N22+Planilha3!N22+Planilha4!N22+Planilha5!N22+Planilha6!N22+Planilha7!N22+Planilha8!N22+Planilha9!N22+Planilha10!N22)/10</f>
        <v>284175.7</v>
      </c>
      <c r="O22">
        <f>(Planilha1!O22+Planilha2!O22+Planilha3!O22+Planilha4!O22+Planilha5!O22+Planilha6!O22+Planilha7!O22+Planilha8!O22+Planilha9!O22+Planilha10!O22)/10</f>
        <v>294841.90000000002</v>
      </c>
      <c r="P22">
        <f>(Planilha1!P22+Planilha2!P22+Planilha3!P22+Planilha4!P22+Planilha5!P22+Planilha6!P22+Planilha7!P22+Planilha8!P22+Planilha9!P22+Planilha10!P22)/10</f>
        <v>296548.59999999998</v>
      </c>
      <c r="Q22">
        <f>(Planilha1!Q22+Planilha2!Q22+Planilha3!Q22+Planilha4!Q22+Planilha5!Q22+Planilha6!Q22+Planilha7!Q22+Planilha8!Q22+Planilha9!Q22+Planilha10!Q22)/10</f>
        <v>293952.5</v>
      </c>
      <c r="R22">
        <f>(Planilha1!R22+Planilha2!R22+Planilha3!R22+Planilha4!R22+Planilha5!R22+Planilha6!R22+Planilha7!R22+Planilha8!R22+Planilha9!R22+Planilha10!R22)/10</f>
        <v>286150.2</v>
      </c>
      <c r="S22">
        <f>(Planilha1!S22+Planilha2!S22+Planilha3!S22+Planilha4!S22+Planilha5!S22+Planilha6!S22+Planilha7!S22+Planilha8!S22+Planilha9!S22+Planilha10!S22)/10</f>
        <v>295950.09999999998</v>
      </c>
      <c r="T22">
        <f>(Planilha1!T22+Planilha2!T22+Planilha3!T22+Planilha4!T22+Planilha5!T22+Planilha6!T22+Planilha7!T22+Planilha8!T22+Planilha9!T22+Planilha10!T22)/10</f>
        <v>300514.7</v>
      </c>
      <c r="U22">
        <f>(Planilha1!U22+Planilha2!U22+Planilha3!U22+Planilha4!U22+Planilha5!U22+Planilha6!U22+Planilha7!U22+Planilha8!U22+Planilha9!U22+Planilha10!U22)/10</f>
        <v>299160</v>
      </c>
      <c r="V22">
        <f>(Planilha1!V22+Planilha2!V22+Planilha3!V22+Planilha4!V22+Planilha5!V22+Planilha6!V22+Planilha7!V22+Planilha8!V22+Planilha9!V22+Planilha10!V22)/10</f>
        <v>282524</v>
      </c>
      <c r="W22">
        <f>(Planilha1!W22+Planilha2!W22+Planilha3!W22+Planilha4!W22+Planilha5!W22+Planilha6!W22+Planilha7!W22+Planilha8!W22+Planilha9!W22+Planilha10!W22)/10</f>
        <v>297890.8</v>
      </c>
      <c r="X22">
        <f>(Planilha1!X22+Planilha2!X22+Planilha3!X22+Planilha4!X22+Planilha5!X22+Planilha6!X22+Planilha7!X22+Planilha8!X22+Planilha9!X22+Planilha10!X22)/10</f>
        <v>294751.7</v>
      </c>
      <c r="Y22">
        <f>(Planilha1!Y22+Planilha2!Y22+Planilha3!Y22+Planilha4!Y22+Planilha5!Y22+Planilha6!Y22+Planilha7!Y22+Planilha8!Y22+Planilha9!Y22+Planilha10!Y22)/10</f>
        <v>296196.7</v>
      </c>
    </row>
    <row r="23" spans="2:25" x14ac:dyDescent="0.3">
      <c r="B23">
        <f>(Planilha1!B23+Planilha2!B23+Planilha3!B23+Planilha4!B23+Planilha5!B23+Planilha6!B23+Planilha7!B23+Planilha8!B23+Planilha9!B23+Planilha10!B23)/10</f>
        <v>335935.4</v>
      </c>
      <c r="C23">
        <f>(Planilha1!C23+Planilha2!C23+Planilha3!C23+Planilha4!C23+Planilha5!C23+Planilha6!C23+Planilha7!C23+Planilha8!C23+Planilha9!C23+Planilha10!C23)/10</f>
        <v>345819.9</v>
      </c>
      <c r="D23">
        <f>(Planilha1!D23+Planilha2!D23+Planilha3!D23+Planilha4!D23+Planilha5!D23+Planilha6!D23+Planilha7!D23+Planilha8!D23+Planilha9!D23+Planilha10!D23)/10</f>
        <v>352975.9</v>
      </c>
      <c r="E23">
        <f>(Planilha1!E23+Planilha2!E23+Planilha3!E23+Planilha4!E23+Planilha5!E23+Planilha6!E23+Planilha7!E23+Planilha8!E23+Planilha9!E23+Planilha10!E23)/10</f>
        <v>352999</v>
      </c>
      <c r="F23">
        <f>(Planilha1!F23+Planilha2!F23+Planilha3!F23+Planilha4!F23+Planilha5!F23+Planilha6!F23+Planilha7!F23+Planilha8!F23+Planilha9!F23+Planilha10!F23)/10</f>
        <v>332416.59999999998</v>
      </c>
      <c r="G23">
        <f>(Planilha1!G23+Planilha2!G23+Planilha3!G23+Planilha4!G23+Planilha5!G23+Planilha6!G23+Planilha7!G23+Planilha8!G23+Planilha9!G23+Planilha10!G23)/10</f>
        <v>346749.4</v>
      </c>
      <c r="H23">
        <f>(Planilha1!H23+Planilha2!H23+Planilha3!H23+Planilha4!H23+Planilha5!H23+Planilha6!H23+Planilha7!H23+Planilha8!H23+Planilha9!H23+Planilha10!H23)/10</f>
        <v>345612.5</v>
      </c>
      <c r="I23">
        <f>(Planilha1!I23+Planilha2!I23+Planilha3!I23+Planilha4!I23+Planilha5!I23+Planilha6!I23+Planilha7!I23+Planilha8!I23+Planilha9!I23+Planilha10!I23)/10</f>
        <v>347207</v>
      </c>
      <c r="J23">
        <f>(Planilha1!J23+Planilha2!J23+Planilha3!J23+Planilha4!J23+Planilha5!J23+Planilha6!J23+Planilha7!J23+Planilha8!J23+Planilha9!J23+Planilha10!J23)/10</f>
        <v>331620</v>
      </c>
      <c r="K23">
        <f>(Planilha1!K23+Planilha2!K23+Planilha3!K23+Planilha4!K23+Planilha5!K23+Planilha6!K23+Planilha7!K23+Planilha8!K23+Planilha9!K23+Planilha10!K23)/10</f>
        <v>346493.6</v>
      </c>
      <c r="L23">
        <f>(Planilha1!L23+Planilha2!L23+Planilha3!L23+Planilha4!L23+Planilha5!L23+Planilha6!L23+Planilha7!L23+Planilha8!L23+Planilha9!L23+Planilha10!L23)/10</f>
        <v>345094.6</v>
      </c>
      <c r="M23">
        <f>(Planilha1!M23+Planilha2!M23+Planilha3!M23+Planilha4!M23+Planilha5!M23+Planilha6!M23+Planilha7!M23+Planilha8!M23+Planilha9!M23+Planilha10!M23)/10</f>
        <v>350021.7</v>
      </c>
      <c r="N23">
        <f>(Planilha1!N23+Planilha2!N23+Planilha3!N23+Planilha4!N23+Planilha5!N23+Planilha6!N23+Planilha7!N23+Planilha8!N23+Planilha9!N23+Planilha10!N23)/10</f>
        <v>329485.59999999998</v>
      </c>
      <c r="O23">
        <f>(Planilha1!O23+Planilha2!O23+Planilha3!O23+Planilha4!O23+Planilha5!O23+Planilha6!O23+Planilha7!O23+Planilha8!O23+Planilha9!O23+Planilha10!O23)/10</f>
        <v>341285.5</v>
      </c>
      <c r="P23">
        <f>(Planilha1!P23+Planilha2!P23+Planilha3!P23+Planilha4!P23+Planilha5!P23+Planilha6!P23+Planilha7!P23+Planilha8!P23+Planilha9!P23+Planilha10!P23)/10</f>
        <v>346433.3</v>
      </c>
      <c r="Q23">
        <f>(Planilha1!Q23+Planilha2!Q23+Planilha3!Q23+Planilha4!Q23+Planilha5!Q23+Planilha6!Q23+Planilha7!Q23+Planilha8!Q23+Planilha9!Q23+Planilha10!Q23)/10</f>
        <v>342037.5</v>
      </c>
      <c r="R23">
        <f>(Planilha1!R23+Planilha2!R23+Planilha3!R23+Planilha4!R23+Planilha5!R23+Planilha6!R23+Planilha7!R23+Planilha8!R23+Planilha9!R23+Planilha10!R23)/10</f>
        <v>329648.5</v>
      </c>
      <c r="S23">
        <f>(Planilha1!S23+Planilha2!S23+Planilha3!S23+Planilha4!S23+Planilha5!S23+Planilha6!S23+Planilha7!S23+Planilha8!S23+Planilha9!S23+Planilha10!S23)/10</f>
        <v>345495.1</v>
      </c>
      <c r="T23">
        <f>(Planilha1!T23+Planilha2!T23+Planilha3!T23+Planilha4!T23+Planilha5!T23+Planilha6!T23+Planilha7!T23+Planilha8!T23+Planilha9!T23+Planilha10!T23)/10</f>
        <v>342712.9</v>
      </c>
      <c r="U23">
        <f>(Planilha1!U23+Planilha2!U23+Planilha3!U23+Planilha4!U23+Planilha5!U23+Planilha6!U23+Planilha7!U23+Planilha8!U23+Planilha9!U23+Planilha10!U23)/10</f>
        <v>348675</v>
      </c>
      <c r="V23">
        <f>(Planilha1!V23+Planilha2!V23+Planilha3!V23+Planilha4!V23+Planilha5!V23+Planilha6!V23+Planilha7!V23+Planilha8!V23+Planilha9!V23+Planilha10!V23)/10</f>
        <v>327701.3</v>
      </c>
      <c r="W23">
        <f>(Planilha1!W23+Planilha2!W23+Planilha3!W23+Planilha4!W23+Planilha5!W23+Planilha6!W23+Planilha7!W23+Planilha8!W23+Planilha9!W23+Planilha10!W23)/10</f>
        <v>341751.5</v>
      </c>
      <c r="X23">
        <f>(Planilha1!X23+Planilha2!X23+Planilha3!X23+Planilha4!X23+Planilha5!X23+Planilha6!X23+Planilha7!X23+Planilha8!X23+Planilha9!X23+Planilha10!X23)/10</f>
        <v>341764.4</v>
      </c>
      <c r="Y23">
        <f>(Planilha1!Y23+Planilha2!Y23+Planilha3!Y23+Planilha4!Y23+Planilha5!Y23+Planilha6!Y23+Planilha7!Y23+Planilha8!Y23+Planilha9!Y23+Planilha10!Y23)/10</f>
        <v>342448.5</v>
      </c>
    </row>
    <row r="24" spans="2:25" x14ac:dyDescent="0.3">
      <c r="B24">
        <f>(Planilha1!B24+Planilha2!B24+Planilha3!B24+Planilha4!B24+Planilha5!B24+Planilha6!B24+Planilha7!B24+Planilha8!B24+Planilha9!B24+Planilha10!B24)/10</f>
        <v>339078.2</v>
      </c>
      <c r="C24">
        <f>(Planilha1!C24+Planilha2!C24+Planilha3!C24+Planilha4!C24+Planilha5!C24+Planilha6!C24+Planilha7!C24+Planilha8!C24+Planilha9!C24+Planilha10!C24)/10</f>
        <v>350387.5</v>
      </c>
      <c r="D24">
        <f>(Planilha1!D24+Planilha2!D24+Planilha3!D24+Planilha4!D24+Planilha5!D24+Planilha6!D24+Planilha7!D24+Planilha8!D24+Planilha9!D24+Planilha10!D24)/10</f>
        <v>356820.1</v>
      </c>
      <c r="E24">
        <f>(Planilha1!E24+Planilha2!E24+Planilha3!E24+Planilha4!E24+Planilha5!E24+Planilha6!E24+Planilha7!E24+Planilha8!E24+Planilha9!E24+Planilha10!E24)/10</f>
        <v>354869.2</v>
      </c>
      <c r="F24">
        <f>(Planilha1!F24+Planilha2!F24+Planilha3!F24+Planilha4!F24+Planilha5!F24+Planilha6!F24+Planilha7!F24+Planilha8!F24+Planilha9!F24+Planilha10!F24)/10</f>
        <v>331080.09999999998</v>
      </c>
      <c r="G24">
        <f>(Planilha1!G24+Planilha2!G24+Planilha3!G24+Planilha4!G24+Planilha5!G24+Planilha6!G24+Planilha7!G24+Planilha8!G24+Planilha9!G24+Planilha10!G24)/10</f>
        <v>349099.7</v>
      </c>
      <c r="H24">
        <f>(Planilha1!H24+Planilha2!H24+Planilha3!H24+Planilha4!H24+Planilha5!H24+Planilha6!H24+Planilha7!H24+Planilha8!H24+Planilha9!H24+Planilha10!H24)/10</f>
        <v>351094</v>
      </c>
      <c r="I24">
        <f>(Planilha1!I24+Planilha2!I24+Planilha3!I24+Planilha4!I24+Planilha5!I24+Planilha6!I24+Planilha7!I24+Planilha8!I24+Planilha9!I24+Planilha10!I24)/10</f>
        <v>352090.6</v>
      </c>
      <c r="J24">
        <f>(Planilha1!J24+Planilha2!J24+Planilha3!J24+Planilha4!J24+Planilha5!J24+Planilha6!J24+Planilha7!J24+Planilha8!J24+Planilha9!J24+Planilha10!J24)/10</f>
        <v>330412.3</v>
      </c>
      <c r="K24">
        <f>(Planilha1!K24+Planilha2!K24+Planilha3!K24+Planilha4!K24+Planilha5!K24+Planilha6!K24+Planilha7!K24+Planilha8!K24+Planilha9!K24+Planilha10!K24)/10</f>
        <v>343256.4</v>
      </c>
      <c r="L24">
        <f>(Planilha1!L24+Planilha2!L24+Planilha3!L24+Planilha4!L24+Planilha5!L24+Planilha6!L24+Planilha7!L24+Planilha8!L24+Planilha9!L24+Planilha10!L24)/10</f>
        <v>348276.9</v>
      </c>
      <c r="M24">
        <f>(Planilha1!M24+Planilha2!M24+Planilha3!M24+Planilha4!M24+Planilha5!M24+Planilha6!M24+Planilha7!M24+Planilha8!M24+Planilha9!M24+Planilha10!M24)/10</f>
        <v>347636.6</v>
      </c>
      <c r="N24">
        <f>(Planilha1!N24+Planilha2!N24+Planilha3!N24+Planilha4!N24+Planilha5!N24+Planilha6!N24+Planilha7!N24+Planilha8!N24+Planilha9!N24+Planilha10!N24)/10</f>
        <v>327417.09999999998</v>
      </c>
      <c r="O24">
        <f>(Planilha1!O24+Planilha2!O24+Planilha3!O24+Planilha4!O24+Planilha5!O24+Planilha6!O24+Planilha7!O24+Planilha8!O24+Planilha9!O24+Planilha10!O24)/10</f>
        <v>339458.2</v>
      </c>
      <c r="P24">
        <f>(Planilha1!P24+Planilha2!P24+Planilha3!P24+Planilha4!P24+Planilha5!P24+Planilha6!P24+Planilha7!P24+Planilha8!P24+Planilha9!P24+Planilha10!P24)/10</f>
        <v>348824</v>
      </c>
      <c r="Q24">
        <f>(Planilha1!Q24+Planilha2!Q24+Planilha3!Q24+Planilha4!Q24+Planilha5!Q24+Planilha6!Q24+Planilha7!Q24+Planilha8!Q24+Planilha9!Q24+Planilha10!Q24)/10</f>
        <v>341489.9</v>
      </c>
      <c r="R24">
        <f>(Planilha1!R24+Planilha2!R24+Planilha3!R24+Planilha4!R24+Planilha5!R24+Planilha6!R24+Planilha7!R24+Planilha8!R24+Planilha9!R24+Planilha10!R24)/10</f>
        <v>331769.59999999998</v>
      </c>
      <c r="S24">
        <f>(Planilha1!S24+Planilha2!S24+Planilha3!S24+Planilha4!S24+Planilha5!S24+Planilha6!S24+Planilha7!S24+Planilha8!S24+Planilha9!S24+Planilha10!S24)/10</f>
        <v>349971.3</v>
      </c>
      <c r="T24">
        <f>(Planilha1!T24+Planilha2!T24+Planilha3!T24+Planilha4!T24+Planilha5!T24+Planilha6!T24+Planilha7!T24+Planilha8!T24+Planilha9!T24+Planilha10!T24)/10</f>
        <v>348356.7</v>
      </c>
      <c r="U24">
        <f>(Planilha1!U24+Planilha2!U24+Planilha3!U24+Planilha4!U24+Planilha5!U24+Planilha6!U24+Planilha7!U24+Planilha8!U24+Planilha9!U24+Planilha10!U24)/10</f>
        <v>348245.6</v>
      </c>
      <c r="V24">
        <f>(Planilha1!V24+Planilha2!V24+Planilha3!V24+Planilha4!V24+Planilha5!V24+Planilha6!V24+Planilha7!V24+Planilha8!V24+Planilha9!V24+Planilha10!V24)/10</f>
        <v>326596.59999999998</v>
      </c>
      <c r="W24">
        <f>(Planilha1!W24+Planilha2!W24+Planilha3!W24+Planilha4!W24+Planilha5!W24+Planilha6!W24+Planilha7!W24+Planilha8!W24+Planilha9!W24+Planilha10!W24)/10</f>
        <v>342223.4</v>
      </c>
      <c r="X24">
        <f>(Planilha1!X24+Planilha2!X24+Planilha3!X24+Planilha4!X24+Planilha5!X24+Planilha6!X24+Planilha7!X24+Planilha8!X24+Planilha9!X24+Planilha10!X24)/10</f>
        <v>342189.3</v>
      </c>
      <c r="Y24">
        <f>(Planilha1!Y24+Planilha2!Y24+Planilha3!Y24+Planilha4!Y24+Planilha5!Y24+Planilha6!Y24+Planilha7!Y24+Planilha8!Y24+Planilha9!Y24+Planilha10!Y24)/10</f>
        <v>341775</v>
      </c>
    </row>
    <row r="25" spans="2:25" x14ac:dyDescent="0.3">
      <c r="B25">
        <f>(Planilha1!B25+Planilha2!B25+Planilha3!B25+Planilha4!B25+Planilha5!B25+Planilha6!B25+Planilha7!B25+Planilha8!B25+Planilha9!B25+Planilha10!B25)/10</f>
        <v>321207</v>
      </c>
      <c r="C25">
        <f>(Planilha1!C25+Planilha2!C25+Planilha3!C25+Planilha4!C25+Planilha5!C25+Planilha6!C25+Planilha7!C25+Planilha8!C25+Planilha9!C25+Planilha10!C25)/10</f>
        <v>336522</v>
      </c>
      <c r="D25">
        <f>(Planilha1!D25+Planilha2!D25+Planilha3!D25+Planilha4!D25+Planilha5!D25+Planilha6!D25+Planilha7!D25+Planilha8!D25+Planilha9!D25+Planilha10!D25)/10</f>
        <v>340701.5</v>
      </c>
      <c r="E25">
        <f>(Planilha1!E25+Planilha2!E25+Planilha3!E25+Planilha4!E25+Planilha5!E25+Planilha6!E25+Planilha7!E25+Planilha8!E25+Planilha9!E25+Planilha10!E25)/10</f>
        <v>340025.3</v>
      </c>
      <c r="F25">
        <f>(Planilha1!F25+Planilha2!F25+Planilha3!F25+Planilha4!F25+Planilha5!F25+Planilha6!F25+Planilha7!F25+Planilha8!F25+Planilha9!F25+Planilha10!F25)/10</f>
        <v>318854.2</v>
      </c>
      <c r="G25">
        <f>(Planilha1!G25+Planilha2!G25+Planilha3!G25+Planilha4!G25+Planilha5!G25+Planilha6!G25+Planilha7!G25+Planilha8!G25+Planilha9!G25+Planilha10!G25)/10</f>
        <v>334611.5</v>
      </c>
      <c r="H25">
        <f>(Planilha1!H25+Planilha2!H25+Planilha3!H25+Planilha4!H25+Planilha5!H25+Planilha6!H25+Planilha7!H25+Planilha8!H25+Planilha9!H25+Planilha10!H25)/10</f>
        <v>336063.8</v>
      </c>
      <c r="I25">
        <f>(Planilha1!I25+Planilha2!I25+Planilha3!I25+Planilha4!I25+Planilha5!I25+Planilha6!I25+Planilha7!I25+Planilha8!I25+Planilha9!I25+Planilha10!I25)/10</f>
        <v>336742.7</v>
      </c>
      <c r="J25">
        <f>(Planilha1!J25+Planilha2!J25+Planilha3!J25+Planilha4!J25+Planilha5!J25+Planilha6!J25+Planilha7!J25+Planilha8!J25+Planilha9!J25+Planilha10!J25)/10</f>
        <v>317661.3</v>
      </c>
      <c r="K25">
        <f>(Planilha1!K25+Planilha2!K25+Planilha3!K25+Planilha4!K25+Planilha5!K25+Planilha6!K25+Planilha7!K25+Planilha8!K25+Planilha9!K25+Planilha10!K25)/10</f>
        <v>333722.7</v>
      </c>
      <c r="L25">
        <f>(Planilha1!L25+Planilha2!L25+Planilha3!L25+Planilha4!L25+Planilha5!L25+Planilha6!L25+Planilha7!L25+Planilha8!L25+Planilha9!L25+Planilha10!L25)/10</f>
        <v>333788.2</v>
      </c>
      <c r="M25">
        <f>(Planilha1!M25+Planilha2!M25+Planilha3!M25+Planilha4!M25+Planilha5!M25+Planilha6!M25+Planilha7!M25+Planilha8!M25+Planilha9!M25+Planilha10!M25)/10</f>
        <v>336226.4</v>
      </c>
      <c r="N25">
        <f>(Planilha1!N25+Planilha2!N25+Planilha3!N25+Planilha4!N25+Planilha5!N25+Planilha6!N25+Planilha7!N25+Planilha8!N25+Planilha9!N25+Planilha10!N25)/10</f>
        <v>313273.5</v>
      </c>
      <c r="O25">
        <f>(Planilha1!O25+Planilha2!O25+Planilha3!O25+Planilha4!O25+Planilha5!O25+Planilha6!O25+Planilha7!O25+Planilha8!O25+Planilha9!O25+Planilha10!O25)/10</f>
        <v>331158.8</v>
      </c>
      <c r="P25">
        <f>(Planilha1!P25+Planilha2!P25+Planilha3!P25+Planilha4!P25+Planilha5!P25+Planilha6!P25+Planilha7!P25+Planilha8!P25+Planilha9!P25+Planilha10!P25)/10</f>
        <v>327198.09999999998</v>
      </c>
      <c r="Q25">
        <f>(Planilha1!Q25+Planilha2!Q25+Planilha3!Q25+Planilha4!Q25+Planilha5!Q25+Planilha6!Q25+Planilha7!Q25+Planilha8!Q25+Planilha9!Q25+Planilha10!Q25)/10</f>
        <v>329999.90000000002</v>
      </c>
      <c r="R25">
        <f>(Planilha1!R25+Planilha2!R25+Planilha3!R25+Planilha4!R25+Planilha5!R25+Planilha6!R25+Planilha7!R25+Planilha8!R25+Planilha9!R25+Planilha10!R25)/10</f>
        <v>314269.8</v>
      </c>
      <c r="S25">
        <f>(Planilha1!S25+Planilha2!S25+Planilha3!S25+Planilha4!S25+Planilha5!S25+Planilha6!S25+Planilha7!S25+Planilha8!S25+Planilha9!S25+Planilha10!S25)/10</f>
        <v>332373.5</v>
      </c>
      <c r="T25">
        <f>(Planilha1!T25+Planilha2!T25+Planilha3!T25+Planilha4!T25+Planilha5!T25+Planilha6!T25+Planilha7!T25+Planilha8!T25+Planilha9!T25+Planilha10!T25)/10</f>
        <v>332232.5</v>
      </c>
      <c r="U25">
        <f>(Planilha1!U25+Planilha2!U25+Planilha3!U25+Planilha4!U25+Planilha5!U25+Planilha6!U25+Planilha7!U25+Planilha8!U25+Planilha9!U25+Planilha10!U25)/10</f>
        <v>332340.40000000002</v>
      </c>
      <c r="V25">
        <f>(Planilha1!V25+Planilha2!V25+Planilha3!V25+Planilha4!V25+Planilha5!V25+Planilha6!V25+Planilha7!V25+Planilha8!V25+Planilha9!V25+Planilha10!V25)/10</f>
        <v>308591.5</v>
      </c>
      <c r="W25">
        <f>(Planilha1!W25+Planilha2!W25+Planilha3!W25+Planilha4!W25+Planilha5!W25+Planilha6!W25+Planilha7!W25+Planilha8!W25+Planilha9!W25+Planilha10!W25)/10</f>
        <v>324824.59999999998</v>
      </c>
      <c r="X25">
        <f>(Planilha1!X25+Planilha2!X25+Planilha3!X25+Planilha4!X25+Planilha5!X25+Planilha6!X25+Planilha7!X25+Planilha8!X25+Planilha9!X25+Planilha10!X25)/10</f>
        <v>328653.2</v>
      </c>
      <c r="Y25">
        <f>(Planilha1!Y25+Planilha2!Y25+Planilha3!Y25+Planilha4!Y25+Planilha5!Y25+Planilha6!Y25+Planilha7!Y25+Planilha8!Y25+Planilha9!Y25+Planilha10!Y25)/10</f>
        <v>330772.2</v>
      </c>
    </row>
    <row r="26" spans="2:25" x14ac:dyDescent="0.3">
      <c r="B26">
        <f>(Planilha1!B26+Planilha2!B26+Planilha3!B26+Planilha4!B26+Planilha5!B26+Planilha6!B26+Planilha7!B26+Planilha8!B26+Planilha9!B26+Planilha10!B26)/10</f>
        <v>312612.59999999998</v>
      </c>
      <c r="C26">
        <f>(Planilha1!C26+Planilha2!C26+Planilha3!C26+Planilha4!C26+Planilha5!C26+Planilha6!C26+Planilha7!C26+Planilha8!C26+Planilha9!C26+Planilha10!C26)/10</f>
        <v>322198.90000000002</v>
      </c>
      <c r="D26">
        <f>(Planilha1!D26+Planilha2!D26+Planilha3!D26+Planilha4!D26+Planilha5!D26+Planilha6!D26+Planilha7!D26+Planilha8!D26+Planilha9!D26+Planilha10!D26)/10</f>
        <v>333638.3</v>
      </c>
      <c r="E26">
        <f>(Planilha1!E26+Planilha2!E26+Planilha3!E26+Planilha4!E26+Planilha5!E26+Planilha6!E26+Planilha7!E26+Planilha8!E26+Planilha9!E26+Planilha10!E26)/10</f>
        <v>327021.90000000002</v>
      </c>
      <c r="F26">
        <f>(Planilha1!F26+Planilha2!F26+Planilha3!F26+Planilha4!F26+Planilha5!F26+Planilha6!F26+Planilha7!F26+Planilha8!F26+Planilha9!F26+Planilha10!F26)/10</f>
        <v>311709.8</v>
      </c>
      <c r="G26">
        <f>(Planilha1!G26+Planilha2!G26+Planilha3!G26+Planilha4!G26+Planilha5!G26+Planilha6!G26+Planilha7!G26+Planilha8!G26+Planilha9!G26+Planilha10!G26)/10</f>
        <v>322589.5</v>
      </c>
      <c r="H26">
        <f>(Planilha1!H26+Planilha2!H26+Planilha3!H26+Planilha4!H26+Planilha5!H26+Planilha6!H26+Planilha7!H26+Planilha8!H26+Planilha9!H26+Planilha10!H26)/10</f>
        <v>325607.8</v>
      </c>
      <c r="I26">
        <f>(Planilha1!I26+Planilha2!I26+Planilha3!I26+Planilha4!I26+Planilha5!I26+Planilha6!I26+Planilha7!I26+Planilha8!I26+Planilha9!I26+Planilha10!I26)/10</f>
        <v>328780.09999999998</v>
      </c>
      <c r="J26">
        <f>(Planilha1!J26+Planilha2!J26+Planilha3!J26+Planilha4!J26+Planilha5!J26+Planilha6!J26+Planilha7!J26+Planilha8!J26+Planilha9!J26+Planilha10!J26)/10</f>
        <v>310958.90000000002</v>
      </c>
      <c r="K26">
        <f>(Planilha1!K26+Planilha2!K26+Planilha3!K26+Planilha4!K26+Planilha5!K26+Planilha6!K26+Planilha7!K26+Planilha8!K26+Planilha9!K26+Planilha10!K26)/10</f>
        <v>324598.09999999998</v>
      </c>
      <c r="L26">
        <f>(Planilha1!L26+Planilha2!L26+Planilha3!L26+Planilha4!L26+Planilha5!L26+Planilha6!L26+Planilha7!L26+Planilha8!L26+Planilha9!L26+Planilha10!L26)/10</f>
        <v>323606.09999999998</v>
      </c>
      <c r="M26">
        <f>(Planilha1!M26+Planilha2!M26+Planilha3!M26+Planilha4!M26+Planilha5!M26+Planilha6!M26+Planilha7!M26+Planilha8!M26+Planilha9!M26+Planilha10!M26)/10</f>
        <v>325819.2</v>
      </c>
      <c r="N26">
        <f>(Planilha1!N26+Planilha2!N26+Planilha3!N26+Planilha4!N26+Planilha5!N26+Planilha6!N26+Planilha7!N26+Planilha8!N26+Planilha9!N26+Planilha10!N26)/10</f>
        <v>304247.8</v>
      </c>
      <c r="O26">
        <f>(Planilha1!O26+Planilha2!O26+Planilha3!O26+Planilha4!O26+Planilha5!O26+Planilha6!O26+Planilha7!O26+Planilha8!O26+Planilha9!O26+Planilha10!O26)/10</f>
        <v>323461.3</v>
      </c>
      <c r="P26">
        <f>(Planilha1!P26+Planilha2!P26+Planilha3!P26+Planilha4!P26+Planilha5!P26+Planilha6!P26+Planilha7!P26+Planilha8!P26+Planilha9!P26+Planilha10!P26)/10</f>
        <v>321744.09999999998</v>
      </c>
      <c r="Q26">
        <f>(Planilha1!Q26+Planilha2!Q26+Planilha3!Q26+Planilha4!Q26+Planilha5!Q26+Planilha6!Q26+Planilha7!Q26+Planilha8!Q26+Planilha9!Q26+Planilha10!Q26)/10</f>
        <v>319316.09999999998</v>
      </c>
      <c r="R26">
        <f>(Planilha1!R26+Planilha2!R26+Planilha3!R26+Planilha4!R26+Planilha5!R26+Planilha6!R26+Planilha7!R26+Planilha8!R26+Planilha9!R26+Planilha10!R26)/10</f>
        <v>308406.7</v>
      </c>
      <c r="S26">
        <f>(Planilha1!S26+Planilha2!S26+Planilha3!S26+Planilha4!S26+Planilha5!S26+Planilha6!S26+Planilha7!S26+Planilha8!S26+Planilha9!S26+Planilha10!S26)/10</f>
        <v>324128.3</v>
      </c>
      <c r="T26">
        <f>(Planilha1!T26+Planilha2!T26+Planilha3!T26+Planilha4!T26+Planilha5!T26+Planilha6!T26+Planilha7!T26+Planilha8!T26+Planilha9!T26+Planilha10!T26)/10</f>
        <v>324426</v>
      </c>
      <c r="U26">
        <f>(Planilha1!U26+Planilha2!U26+Planilha3!U26+Planilha4!U26+Planilha5!U26+Planilha6!U26+Planilha7!U26+Planilha8!U26+Planilha9!U26+Planilha10!U26)/10</f>
        <v>322884</v>
      </c>
      <c r="V26">
        <f>(Planilha1!V26+Planilha2!V26+Planilha3!V26+Planilha4!V26+Planilha5!V26+Planilha6!V26+Planilha7!V26+Planilha8!V26+Planilha9!V26+Planilha10!V26)/10</f>
        <v>304323.3</v>
      </c>
      <c r="W26">
        <f>(Planilha1!W26+Planilha2!W26+Planilha3!W26+Planilha4!W26+Planilha5!W26+Planilha6!W26+Planilha7!W26+Planilha8!W26+Planilha9!W26+Planilha10!W26)/10</f>
        <v>321092.2</v>
      </c>
      <c r="X26">
        <f>(Planilha1!X26+Planilha2!X26+Planilha3!X26+Planilha4!X26+Planilha5!X26+Planilha6!X26+Planilha7!X26+Planilha8!X26+Planilha9!X26+Planilha10!X26)/10</f>
        <v>320248.7</v>
      </c>
      <c r="Y26">
        <f>(Planilha1!Y26+Planilha2!Y26+Planilha3!Y26+Planilha4!Y26+Planilha5!Y26+Planilha6!Y26+Planilha7!Y26+Planilha8!Y26+Planilha9!Y26+Planilha10!Y26)/10</f>
        <v>319422.7</v>
      </c>
    </row>
    <row r="27" spans="2:25" x14ac:dyDescent="0.3">
      <c r="B27">
        <f>(Planilha1!B27+Planilha2!B27+Planilha3!B27+Planilha4!B27+Planilha5!B27+Planilha6!B27+Planilha7!B27+Planilha8!B27+Planilha9!B27+Planilha10!B27)/10</f>
        <v>309934.3</v>
      </c>
      <c r="C27">
        <f>(Planilha1!C27+Planilha2!C27+Planilha3!C27+Planilha4!C27+Planilha5!C27+Planilha6!C27+Planilha7!C27+Planilha8!C27+Planilha9!C27+Planilha10!C27)/10</f>
        <v>326934.8</v>
      </c>
      <c r="D27">
        <f>(Planilha1!D27+Planilha2!D27+Planilha3!D27+Planilha4!D27+Planilha5!D27+Planilha6!D27+Planilha7!D27+Planilha8!D27+Planilha9!D27+Planilha10!D27)/10</f>
        <v>325037.09999999998</v>
      </c>
      <c r="E27">
        <f>(Planilha1!E27+Planilha2!E27+Planilha3!E27+Planilha4!E27+Planilha5!E27+Planilha6!E27+Planilha7!E27+Planilha8!E27+Planilha9!E27+Planilha10!E27)/10</f>
        <v>332570</v>
      </c>
      <c r="F27">
        <f>(Planilha1!F27+Planilha2!F27+Planilha3!F27+Planilha4!F27+Planilha5!F27+Planilha6!F27+Planilha7!F27+Planilha8!F27+Planilha9!F27+Planilha10!F27)/10</f>
        <v>305467.09999999998</v>
      </c>
      <c r="G27">
        <f>(Planilha1!G27+Planilha2!G27+Planilha3!G27+Planilha4!G27+Planilha5!G27+Planilha6!G27+Planilha7!G27+Planilha8!G27+Planilha9!G27+Planilha10!G27)/10</f>
        <v>320489.5</v>
      </c>
      <c r="H27">
        <f>(Planilha1!H27+Planilha2!H27+Planilha3!H27+Planilha4!H27+Planilha5!H27+Planilha6!H27+Planilha7!H27+Planilha8!H27+Planilha9!H27+Planilha10!H27)/10</f>
        <v>319022.3</v>
      </c>
      <c r="I27">
        <f>(Planilha1!I27+Planilha2!I27+Planilha3!I27+Planilha4!I27+Planilha5!I27+Planilha6!I27+Planilha7!I27+Planilha8!I27+Planilha9!I27+Planilha10!I27)/10</f>
        <v>325701.7</v>
      </c>
      <c r="J27">
        <f>(Planilha1!J27+Planilha2!J27+Planilha3!J27+Planilha4!J27+Planilha5!J27+Planilha6!J27+Planilha7!J27+Planilha8!J27+Planilha9!J27+Planilha10!J27)/10</f>
        <v>303886.8</v>
      </c>
      <c r="K27">
        <f>(Planilha1!K27+Planilha2!K27+Planilha3!K27+Planilha4!K27+Planilha5!K27+Planilha6!K27+Planilha7!K27+Planilha8!K27+Planilha9!K27+Planilha10!K27)/10</f>
        <v>321307</v>
      </c>
      <c r="L27">
        <f>(Planilha1!L27+Planilha2!L27+Planilha3!L27+Planilha4!L27+Planilha5!L27+Planilha6!L27+Planilha7!L27+Planilha8!L27+Planilha9!L27+Planilha10!L27)/10</f>
        <v>318501.09999999998</v>
      </c>
      <c r="M27">
        <f>(Planilha1!M27+Planilha2!M27+Planilha3!M27+Planilha4!M27+Planilha5!M27+Planilha6!M27+Planilha7!M27+Planilha8!M27+Planilha9!M27+Planilha10!M27)/10</f>
        <v>321903.2</v>
      </c>
      <c r="N27">
        <f>(Planilha1!N27+Planilha2!N27+Planilha3!N27+Planilha4!N27+Planilha5!N27+Planilha6!N27+Planilha7!N27+Planilha8!N27+Planilha9!N27+Planilha10!N27)/10</f>
        <v>298772.8</v>
      </c>
      <c r="O27">
        <f>(Planilha1!O27+Planilha2!O27+Planilha3!O27+Planilha4!O27+Planilha5!O27+Planilha6!O27+Planilha7!O27+Planilha8!O27+Planilha9!O27+Planilha10!O27)/10</f>
        <v>315379</v>
      </c>
      <c r="P27">
        <f>(Planilha1!P27+Planilha2!P27+Planilha3!P27+Planilha4!P27+Planilha5!P27+Planilha6!P27+Planilha7!P27+Planilha8!P27+Planilha9!P27+Planilha10!P27)/10</f>
        <v>312746.7</v>
      </c>
      <c r="Q27">
        <f>(Planilha1!Q27+Planilha2!Q27+Planilha3!Q27+Planilha4!Q27+Planilha5!Q27+Planilha6!Q27+Planilha7!Q27+Planilha8!Q27+Planilha9!Q27+Planilha10!Q27)/10</f>
        <v>321133.8</v>
      </c>
      <c r="R27">
        <f>(Planilha1!R27+Planilha2!R27+Planilha3!R27+Planilha4!R27+Planilha5!R27+Planilha6!R27+Planilha7!R27+Planilha8!R27+Planilha9!R27+Planilha10!R27)/10</f>
        <v>300244.40000000002</v>
      </c>
      <c r="S27">
        <f>(Planilha1!S27+Planilha2!S27+Planilha3!S27+Planilha4!S27+Planilha5!S27+Planilha6!S27+Planilha7!S27+Planilha8!S27+Planilha9!S27+Planilha10!S27)/10</f>
        <v>314033.90000000002</v>
      </c>
      <c r="T27">
        <f>(Planilha1!T27+Planilha2!T27+Planilha3!T27+Planilha4!T27+Planilha5!T27+Planilha6!T27+Planilha7!T27+Planilha8!T27+Planilha9!T27+Planilha10!T27)/10</f>
        <v>316129.3</v>
      </c>
      <c r="U27">
        <f>(Planilha1!U27+Planilha2!U27+Planilha3!U27+Planilha4!U27+Planilha5!U27+Planilha6!U27+Planilha7!U27+Planilha8!U27+Planilha9!U27+Planilha10!U27)/10</f>
        <v>318948.2</v>
      </c>
      <c r="V27">
        <f>(Planilha1!V27+Planilha2!V27+Planilha3!V27+Planilha4!V27+Planilha5!V27+Planilha6!V27+Planilha7!V27+Planilha8!V27+Planilha9!V27+Planilha10!V27)/10</f>
        <v>300060.59999999998</v>
      </c>
      <c r="W27">
        <f>(Planilha1!W27+Planilha2!W27+Planilha3!W27+Planilha4!W27+Planilha5!W27+Planilha6!W27+Planilha7!W27+Planilha8!W27+Planilha9!W27+Planilha10!W27)/10</f>
        <v>316550.59999999998</v>
      </c>
      <c r="X27">
        <f>(Planilha1!X27+Planilha2!X27+Planilha3!X27+Planilha4!X27+Planilha5!X27+Planilha6!X27+Planilha7!X27+Planilha8!X27+Planilha9!X27+Planilha10!X27)/10</f>
        <v>317035.8</v>
      </c>
      <c r="Y27">
        <f>(Planilha1!Y27+Planilha2!Y27+Planilha3!Y27+Planilha4!Y27+Planilha5!Y27+Planilha6!Y27+Planilha7!Y27+Planilha8!Y27+Planilha9!Y27+Planilha10!Y27)/10</f>
        <v>313260.40000000002</v>
      </c>
    </row>
    <row r="28" spans="2:25" x14ac:dyDescent="0.3">
      <c r="B28">
        <f>(Planilha1!B28+Planilha2!B28+Planilha3!B28+Planilha4!B28+Planilha5!B28+Planilha6!B28+Planilha7!B28+Planilha8!B28+Planilha9!B28+Planilha10!B28)/10</f>
        <v>294273.5</v>
      </c>
      <c r="C28">
        <f>(Planilha1!C28+Planilha2!C28+Planilha3!C28+Planilha4!C28+Planilha5!C28+Planilha6!C28+Planilha7!C28+Planilha8!C28+Planilha9!C28+Planilha10!C28)/10</f>
        <v>311499.2</v>
      </c>
      <c r="D28">
        <f>(Planilha1!D28+Planilha2!D28+Planilha3!D28+Planilha4!D28+Planilha5!D28+Planilha6!D28+Planilha7!D28+Planilha8!D28+Planilha9!D28+Planilha10!D28)/10</f>
        <v>314553.59999999998</v>
      </c>
      <c r="E28">
        <f>(Planilha1!E28+Planilha2!E28+Planilha3!E28+Planilha4!E28+Planilha5!E28+Planilha6!E28+Planilha7!E28+Planilha8!E28+Planilha9!E28+Planilha10!E28)/10</f>
        <v>316710.8</v>
      </c>
      <c r="F28">
        <f>(Planilha1!F28+Planilha2!F28+Planilha3!F28+Planilha4!F28+Planilha5!F28+Planilha6!F28+Planilha7!F28+Planilha8!F28+Planilha9!F28+Planilha10!F28)/10</f>
        <v>292163</v>
      </c>
      <c r="G28">
        <f>(Planilha1!G28+Planilha2!G28+Planilha3!G28+Planilha4!G28+Planilha5!G28+Planilha6!G28+Planilha7!G28+Planilha8!G28+Planilha9!G28+Planilha10!G28)/10</f>
        <v>307106</v>
      </c>
      <c r="H28">
        <f>(Planilha1!H28+Planilha2!H28+Planilha3!H28+Planilha4!H28+Planilha5!H28+Planilha6!H28+Planilha7!H28+Planilha8!H28+Planilha9!H28+Planilha10!H28)/10</f>
        <v>310989.7</v>
      </c>
      <c r="I28">
        <f>(Planilha1!I28+Planilha2!I28+Planilha3!I28+Planilha4!I28+Planilha5!I28+Planilha6!I28+Planilha7!I28+Planilha8!I28+Planilha9!I28+Planilha10!I28)/10</f>
        <v>309966.59999999998</v>
      </c>
      <c r="J28">
        <f>(Planilha1!J28+Planilha2!J28+Planilha3!J28+Planilha4!J28+Planilha5!J28+Planilha6!J28+Planilha7!J28+Planilha8!J28+Planilha9!J28+Planilha10!J28)/10</f>
        <v>292523.8</v>
      </c>
      <c r="K28">
        <f>(Planilha1!K28+Planilha2!K28+Planilha3!K28+Planilha4!K28+Planilha5!K28+Planilha6!K28+Planilha7!K28+Planilha8!K28+Planilha9!K28+Planilha10!K28)/10</f>
        <v>310710.40000000002</v>
      </c>
      <c r="L28">
        <f>(Planilha1!L28+Planilha2!L28+Planilha3!L28+Planilha4!L28+Planilha5!L28+Planilha6!L28+Planilha7!L28+Planilha8!L28+Planilha9!L28+Planilha10!L28)/10</f>
        <v>313851.8</v>
      </c>
      <c r="M28">
        <f>(Planilha1!M28+Planilha2!M28+Planilha3!M28+Planilha4!M28+Planilha5!M28+Planilha6!M28+Planilha7!M28+Planilha8!M28+Planilha9!M28+Planilha10!M28)/10</f>
        <v>312197.90000000002</v>
      </c>
      <c r="N28">
        <f>(Planilha1!N28+Planilha2!N28+Planilha3!N28+Planilha4!N28+Planilha5!N28+Planilha6!N28+Planilha7!N28+Planilha8!N28+Planilha9!N28+Planilha10!N28)/10</f>
        <v>291670.3</v>
      </c>
      <c r="O28">
        <f>(Planilha1!O28+Planilha2!O28+Planilha3!O28+Planilha4!O28+Planilha5!O28+Planilha6!O28+Planilha7!O28+Planilha8!O28+Planilha9!O28+Planilha10!O28)/10</f>
        <v>306259.3</v>
      </c>
      <c r="P28">
        <f>(Planilha1!P28+Planilha2!P28+Planilha3!P28+Planilha4!P28+Planilha5!P28+Planilha6!P28+Planilha7!P28+Planilha8!P28+Planilha9!P28+Planilha10!P28)/10</f>
        <v>312888.59999999998</v>
      </c>
      <c r="Q28">
        <f>(Planilha1!Q28+Planilha2!Q28+Planilha3!Q28+Planilha4!Q28+Planilha5!Q28+Planilha6!Q28+Planilha7!Q28+Planilha8!Q28+Planilha9!Q28+Planilha10!Q28)/10</f>
        <v>310807.2</v>
      </c>
      <c r="R28">
        <f>(Planilha1!R28+Planilha2!R28+Planilha3!R28+Planilha4!R28+Planilha5!R28+Planilha6!R28+Planilha7!R28+Planilha8!R28+Planilha9!R28+Planilha10!R28)/10</f>
        <v>288207.40000000002</v>
      </c>
      <c r="S28">
        <f>(Planilha1!S28+Planilha2!S28+Planilha3!S28+Planilha4!S28+Planilha5!S28+Planilha6!S28+Planilha7!S28+Planilha8!S28+Planilha9!S28+Planilha10!S28)/10</f>
        <v>308461.7</v>
      </c>
      <c r="T28">
        <f>(Planilha1!T28+Planilha2!T28+Planilha3!T28+Planilha4!T28+Planilha5!T28+Planilha6!T28+Planilha7!T28+Planilha8!T28+Planilha9!T28+Planilha10!T28)/10</f>
        <v>309773</v>
      </c>
      <c r="U28">
        <f>(Planilha1!U28+Planilha2!U28+Planilha3!U28+Planilha4!U28+Planilha5!U28+Planilha6!U28+Planilha7!U28+Planilha8!U28+Planilha9!U28+Planilha10!U28)/10</f>
        <v>313474.59999999998</v>
      </c>
      <c r="V28">
        <f>(Planilha1!V28+Planilha2!V28+Planilha3!V28+Planilha4!V28+Planilha5!V28+Planilha6!V28+Planilha7!V28+Planilha8!V28+Planilha9!V28+Planilha10!V28)/10</f>
        <v>291034.09999999998</v>
      </c>
      <c r="W28">
        <f>(Planilha1!W28+Planilha2!W28+Planilha3!W28+Planilha4!W28+Planilha5!W28+Planilha6!W28+Planilha7!W28+Planilha8!W28+Planilha9!W28+Planilha10!W28)/10</f>
        <v>305590.40000000002</v>
      </c>
      <c r="X28">
        <f>(Planilha1!X28+Planilha2!X28+Planilha3!X28+Planilha4!X28+Planilha5!X28+Planilha6!X28+Planilha7!X28+Planilha8!X28+Planilha9!X28+Planilha10!X28)/10</f>
        <v>308720</v>
      </c>
      <c r="Y28">
        <f>(Planilha1!Y28+Planilha2!Y28+Planilha3!Y28+Planilha4!Y28+Planilha5!Y28+Planilha6!Y28+Planilha7!Y28+Planilha8!Y28+Planilha9!Y28+Planilha10!Y28)/10</f>
        <v>308830.90000000002</v>
      </c>
    </row>
    <row r="29" spans="2:25" x14ac:dyDescent="0.3">
      <c r="B29">
        <f>(Planilha1!B29+Planilha2!B29+Planilha3!B29+Planilha4!B29+Planilha5!B29+Planilha6!B29+Planilha7!B29+Planilha8!B29+Planilha9!B29+Planilha10!B29)/10</f>
        <v>327397.59999999998</v>
      </c>
      <c r="C29">
        <f>(Planilha1!C29+Planilha2!C29+Planilha3!C29+Planilha4!C29+Planilha5!C29+Planilha6!C29+Planilha7!C29+Planilha8!C29+Planilha9!C29+Planilha10!C29)/10</f>
        <v>342115.6</v>
      </c>
      <c r="D29">
        <f>(Planilha1!D29+Planilha2!D29+Planilha3!D29+Planilha4!D29+Planilha5!D29+Planilha6!D29+Planilha7!D29+Planilha8!D29+Planilha9!D29+Planilha10!D29)/10</f>
        <v>341385</v>
      </c>
      <c r="E29">
        <f>(Planilha1!E29+Planilha2!E29+Planilha3!E29+Planilha4!E29+Planilha5!E29+Planilha6!E29+Planilha7!E29+Planilha8!E29+Planilha9!E29+Planilha10!E29)/10</f>
        <v>341260.79999999999</v>
      </c>
      <c r="F29">
        <f>(Planilha1!F29+Planilha2!F29+Planilha3!F29+Planilha4!F29+Planilha5!F29+Planilha6!F29+Planilha7!F29+Planilha8!F29+Planilha9!F29+Planilha10!F29)/10</f>
        <v>319872.5</v>
      </c>
      <c r="G29">
        <f>(Planilha1!G29+Planilha2!G29+Planilha3!G29+Planilha4!G29+Planilha5!G29+Planilha6!G29+Planilha7!G29+Planilha8!G29+Planilha9!G29+Planilha10!G29)/10</f>
        <v>334764.5</v>
      </c>
      <c r="H29">
        <f>(Planilha1!H29+Planilha2!H29+Planilha3!H29+Planilha4!H29+Planilha5!H29+Planilha6!H29+Planilha7!H29+Planilha8!H29+Planilha9!H29+Planilha10!H29)/10</f>
        <v>340793.9</v>
      </c>
      <c r="I29">
        <f>(Planilha1!I29+Planilha2!I29+Planilha3!I29+Planilha4!I29+Planilha5!I29+Planilha6!I29+Planilha7!I29+Planilha8!I29+Planilha9!I29+Planilha10!I29)/10</f>
        <v>338084.3</v>
      </c>
      <c r="J29">
        <f>(Planilha1!J29+Planilha2!J29+Planilha3!J29+Planilha4!J29+Planilha5!J29+Planilha6!J29+Planilha7!J29+Planilha8!J29+Planilha9!J29+Planilha10!J29)/10</f>
        <v>321809</v>
      </c>
      <c r="K29">
        <f>(Planilha1!K29+Planilha2!K29+Planilha3!K29+Planilha4!K29+Planilha5!K29+Planilha6!K29+Planilha7!K29+Planilha8!K29+Planilha9!K29+Planilha10!K29)/10</f>
        <v>334073</v>
      </c>
      <c r="L29">
        <f>(Planilha1!L29+Planilha2!L29+Planilha3!L29+Planilha4!L29+Planilha5!L29+Planilha6!L29+Planilha7!L29+Planilha8!L29+Planilha9!L29+Planilha10!L29)/10</f>
        <v>340840.1</v>
      </c>
      <c r="M29">
        <f>(Planilha1!M29+Planilha2!M29+Planilha3!M29+Planilha4!M29+Planilha5!M29+Planilha6!M29+Planilha7!M29+Planilha8!M29+Planilha9!M29+Planilha10!M29)/10</f>
        <v>342143.1</v>
      </c>
      <c r="N29">
        <f>(Planilha1!N29+Planilha2!N29+Planilha3!N29+Planilha4!N29+Planilha5!N29+Planilha6!N29+Planilha7!N29+Planilha8!N29+Planilha9!N29+Planilha10!N29)/10</f>
        <v>316704.90000000002</v>
      </c>
      <c r="O29">
        <f>(Planilha1!O29+Planilha2!O29+Planilha3!O29+Planilha4!O29+Planilha5!O29+Planilha6!O29+Planilha7!O29+Planilha8!O29+Planilha9!O29+Planilha10!O29)/10</f>
        <v>331260.5</v>
      </c>
      <c r="P29">
        <f>(Planilha1!P29+Planilha2!P29+Planilha3!P29+Planilha4!P29+Planilha5!P29+Planilha6!P29+Planilha7!P29+Planilha8!P29+Planilha9!P29+Planilha10!P29)/10</f>
        <v>332164</v>
      </c>
      <c r="Q29">
        <f>(Planilha1!Q29+Planilha2!Q29+Planilha3!Q29+Planilha4!Q29+Planilha5!Q29+Planilha6!Q29+Planilha7!Q29+Planilha8!Q29+Planilha9!Q29+Planilha10!Q29)/10</f>
        <v>332586.8</v>
      </c>
      <c r="R29">
        <f>(Planilha1!R29+Planilha2!R29+Planilha3!R29+Planilha4!R29+Planilha5!R29+Planilha6!R29+Planilha7!R29+Planilha8!R29+Planilha9!R29+Planilha10!R29)/10</f>
        <v>319706.59999999998</v>
      </c>
      <c r="S29">
        <f>(Planilha1!S29+Planilha2!S29+Planilha3!S29+Planilha4!S29+Planilha5!S29+Planilha6!S29+Planilha7!S29+Planilha8!S29+Planilha9!S29+Planilha10!S29)/10</f>
        <v>332721.90000000002</v>
      </c>
      <c r="T29">
        <f>(Planilha1!T29+Planilha2!T29+Planilha3!T29+Planilha4!T29+Planilha5!T29+Planilha6!T29+Planilha7!T29+Planilha8!T29+Planilha9!T29+Planilha10!T29)/10</f>
        <v>337102.2</v>
      </c>
      <c r="U29">
        <f>(Planilha1!U29+Planilha2!U29+Planilha3!U29+Planilha4!U29+Planilha5!U29+Planilha6!U29+Planilha7!U29+Planilha8!U29+Planilha9!U29+Planilha10!U29)/10</f>
        <v>336721.8</v>
      </c>
      <c r="V29">
        <f>(Planilha1!V29+Planilha2!V29+Planilha3!V29+Planilha4!V29+Planilha5!V29+Planilha6!V29+Planilha7!V29+Planilha8!V29+Planilha9!V29+Planilha10!V29)/10</f>
        <v>316371.90000000002</v>
      </c>
      <c r="W29">
        <f>(Planilha1!W29+Planilha2!W29+Planilha3!W29+Planilha4!W29+Planilha5!W29+Planilha6!W29+Planilha7!W29+Planilha8!W29+Planilha9!W29+Planilha10!W29)/10</f>
        <v>331303.5</v>
      </c>
      <c r="X29">
        <f>(Planilha1!X29+Planilha2!X29+Planilha3!X29+Planilha4!X29+Planilha5!X29+Planilha6!X29+Planilha7!X29+Planilha8!X29+Planilha9!X29+Planilha10!X29)/10</f>
        <v>337876.3</v>
      </c>
      <c r="Y29">
        <f>(Planilha1!Y29+Planilha2!Y29+Planilha3!Y29+Planilha4!Y29+Planilha5!Y29+Planilha6!Y29+Planilha7!Y29+Planilha8!Y29+Planilha9!Y29+Planilha10!Y29)/10</f>
        <v>335005.2</v>
      </c>
    </row>
    <row r="30" spans="2:25" x14ac:dyDescent="0.3">
      <c r="B30">
        <f>(Planilha1!B30+Planilha2!B30+Planilha3!B30+Planilha4!B30+Planilha5!B30+Planilha6!B30+Planilha7!B30+Planilha8!B30+Planilha9!B30+Planilha10!B30)/10</f>
        <v>300318</v>
      </c>
      <c r="C30">
        <f>(Planilha1!C30+Planilha2!C30+Planilha3!C30+Planilha4!C30+Planilha5!C30+Planilha6!C30+Planilha7!C30+Planilha8!C30+Planilha9!C30+Planilha10!C30)/10</f>
        <v>316224</v>
      </c>
      <c r="D30">
        <f>(Planilha1!D30+Planilha2!D30+Planilha3!D30+Planilha4!D30+Planilha5!D30+Planilha6!D30+Planilha7!D30+Planilha8!D30+Planilha9!D30+Planilha10!D30)/10</f>
        <v>316435.20000000001</v>
      </c>
      <c r="E30">
        <f>(Planilha1!E30+Planilha2!E30+Planilha3!E30+Planilha4!E30+Planilha5!E30+Planilha6!E30+Planilha7!E30+Planilha8!E30+Planilha9!E30+Planilha10!E30)/10</f>
        <v>316414.59999999998</v>
      </c>
      <c r="F30">
        <f>(Planilha1!F30+Planilha2!F30+Planilha3!F30+Planilha4!F30+Planilha5!F30+Planilha6!F30+Planilha7!F30+Planilha8!F30+Planilha9!F30+Planilha10!F30)/10</f>
        <v>296724.3</v>
      </c>
      <c r="G30">
        <f>(Planilha1!G30+Planilha2!G30+Planilha3!G30+Planilha4!G30+Planilha5!G30+Planilha6!G30+Planilha7!G30+Planilha8!G30+Planilha9!G30+Planilha10!G30)/10</f>
        <v>311172.8</v>
      </c>
      <c r="H30">
        <f>(Planilha1!H30+Planilha2!H30+Planilha3!H30+Planilha4!H30+Planilha5!H30+Planilha6!H30+Planilha7!H30+Planilha8!H30+Planilha9!H30+Planilha10!H30)/10</f>
        <v>312275.5</v>
      </c>
      <c r="I30">
        <f>(Planilha1!I30+Planilha2!I30+Planilha3!I30+Planilha4!I30+Planilha5!I30+Planilha6!I30+Planilha7!I30+Planilha8!I30+Planilha9!I30+Planilha10!I30)/10</f>
        <v>313068.59999999998</v>
      </c>
      <c r="J30">
        <f>(Planilha1!J30+Planilha2!J30+Planilha3!J30+Planilha4!J30+Planilha5!J30+Planilha6!J30+Planilha7!J30+Planilha8!J30+Planilha9!J30+Planilha10!J30)/10</f>
        <v>298102</v>
      </c>
      <c r="K30">
        <f>(Planilha1!K30+Planilha2!K30+Planilha3!K30+Planilha4!K30+Planilha5!K30+Planilha6!K30+Planilha7!K30+Planilha8!K30+Planilha9!K30+Planilha10!K30)/10</f>
        <v>311534.40000000002</v>
      </c>
      <c r="L30">
        <f>(Planilha1!L30+Planilha2!L30+Planilha3!L30+Planilha4!L30+Planilha5!L30+Planilha6!L30+Planilha7!L30+Planilha8!L30+Planilha9!L30+Planilha10!L30)/10</f>
        <v>311292.79999999999</v>
      </c>
      <c r="M30">
        <f>(Planilha1!M30+Planilha2!M30+Planilha3!M30+Planilha4!M30+Planilha5!M30+Planilha6!M30+Planilha7!M30+Planilha8!M30+Planilha9!M30+Planilha10!M30)/10</f>
        <v>312538.2</v>
      </c>
      <c r="N30">
        <f>(Planilha1!N30+Planilha2!N30+Planilha3!N30+Planilha4!N30+Planilha5!N30+Planilha6!N30+Planilha7!N30+Planilha8!N30+Planilha9!N30+Planilha10!N30)/10</f>
        <v>295126.90000000002</v>
      </c>
      <c r="O30">
        <f>(Planilha1!O30+Planilha2!O30+Planilha3!O30+Planilha4!O30+Planilha5!O30+Planilha6!O30+Planilha7!O30+Planilha8!O30+Planilha9!O30+Planilha10!O30)/10</f>
        <v>304632.09999999998</v>
      </c>
      <c r="P30">
        <f>(Planilha1!P30+Planilha2!P30+Planilha3!P30+Planilha4!P30+Planilha5!P30+Planilha6!P30+Planilha7!P30+Planilha8!P30+Planilha9!P30+Planilha10!P30)/10</f>
        <v>307302.40000000002</v>
      </c>
      <c r="Q30">
        <f>(Planilha1!Q30+Planilha2!Q30+Planilha3!Q30+Planilha4!Q30+Planilha5!Q30+Planilha6!Q30+Planilha7!Q30+Planilha8!Q30+Planilha9!Q30+Planilha10!Q30)/10</f>
        <v>309670.7</v>
      </c>
      <c r="R30">
        <f>(Planilha1!R30+Planilha2!R30+Planilha3!R30+Planilha4!R30+Planilha5!R30+Planilha6!R30+Planilha7!R30+Planilha8!R30+Planilha9!R30+Planilha10!R30)/10</f>
        <v>295935.09999999998</v>
      </c>
      <c r="S30">
        <f>(Planilha1!S30+Planilha2!S30+Planilha3!S30+Planilha4!S30+Planilha5!S30+Planilha6!S30+Planilha7!S30+Planilha8!S30+Planilha9!S30+Planilha10!S30)/10</f>
        <v>306073.8</v>
      </c>
      <c r="T30">
        <f>(Planilha1!T30+Planilha2!T30+Planilha3!T30+Planilha4!T30+Planilha5!T30+Planilha6!T30+Planilha7!T30+Planilha8!T30+Planilha9!T30+Planilha10!T30)/10</f>
        <v>310543.40000000002</v>
      </c>
      <c r="U30">
        <f>(Planilha1!U30+Planilha2!U30+Planilha3!U30+Planilha4!U30+Planilha5!U30+Planilha6!U30+Planilha7!U30+Planilha8!U30+Planilha9!U30+Planilha10!U30)/10</f>
        <v>313088.40000000002</v>
      </c>
      <c r="V30">
        <f>(Planilha1!V30+Planilha2!V30+Planilha3!V30+Planilha4!V30+Planilha5!V30+Planilha6!V30+Planilha7!V30+Planilha8!V30+Planilha9!V30+Planilha10!V30)/10</f>
        <v>292293.3</v>
      </c>
      <c r="W30">
        <f>(Planilha1!W30+Planilha2!W30+Planilha3!W30+Planilha4!W30+Planilha5!W30+Planilha6!W30+Planilha7!W30+Planilha8!W30+Planilha9!W30+Planilha10!W30)/10</f>
        <v>306249.90000000002</v>
      </c>
      <c r="X30">
        <f>(Planilha1!X30+Planilha2!X30+Planilha3!X30+Planilha4!X30+Planilha5!X30+Planilha6!X30+Planilha7!X30+Planilha8!X30+Planilha9!X30+Planilha10!X30)/10</f>
        <v>307590.8</v>
      </c>
      <c r="Y30">
        <f>(Planilha1!Y30+Planilha2!Y30+Planilha3!Y30+Planilha4!Y30+Planilha5!Y30+Planilha6!Y30+Planilha7!Y30+Planilha8!Y30+Planilha9!Y30+Planilha10!Y30)/10</f>
        <v>307621.8</v>
      </c>
    </row>
    <row r="31" spans="2:25" x14ac:dyDescent="0.3">
      <c r="B31">
        <f>(Planilha1!B31+Planilha2!B31+Planilha3!B31+Planilha4!B31+Planilha5!B31+Planilha6!B31+Planilha7!B31+Planilha8!B31+Planilha9!B31+Planilha10!B31)/10</f>
        <v>294741</v>
      </c>
      <c r="C31">
        <f>(Planilha1!C31+Planilha2!C31+Planilha3!C31+Planilha4!C31+Planilha5!C31+Planilha6!C31+Planilha7!C31+Planilha8!C31+Planilha9!C31+Planilha10!C31)/10</f>
        <v>303837.59999999998</v>
      </c>
      <c r="D31">
        <f>(Planilha1!D31+Planilha2!D31+Planilha3!D31+Planilha4!D31+Planilha5!D31+Planilha6!D31+Planilha7!D31+Planilha8!D31+Planilha9!D31+Planilha10!D31)/10</f>
        <v>305642.2</v>
      </c>
      <c r="E31">
        <f>(Planilha1!E31+Planilha2!E31+Planilha3!E31+Planilha4!E31+Planilha5!E31+Planilha6!E31+Planilha7!E31+Planilha8!E31+Planilha9!E31+Planilha10!E31)/10</f>
        <v>305719.2</v>
      </c>
      <c r="F31">
        <f>(Planilha1!F31+Planilha2!F31+Planilha3!F31+Planilha4!F31+Planilha5!F31+Planilha6!F31+Planilha7!F31+Planilha8!F31+Planilha9!F31+Planilha10!F31)/10</f>
        <v>288943.59999999998</v>
      </c>
      <c r="G31">
        <f>(Planilha1!G31+Planilha2!G31+Planilha3!G31+Planilha4!G31+Planilha5!G31+Planilha6!G31+Planilha7!G31+Planilha8!G31+Planilha9!G31+Planilha10!G31)/10</f>
        <v>297278.59999999998</v>
      </c>
      <c r="H31">
        <f>(Planilha1!H31+Planilha2!H31+Planilha3!H31+Planilha4!H31+Planilha5!H31+Planilha6!H31+Planilha7!H31+Planilha8!H31+Planilha9!H31+Planilha10!H31)/10</f>
        <v>299590.5</v>
      </c>
      <c r="I31">
        <f>(Planilha1!I31+Planilha2!I31+Planilha3!I31+Planilha4!I31+Planilha5!I31+Planilha6!I31+Planilha7!I31+Planilha8!I31+Planilha9!I31+Planilha10!I31)/10</f>
        <v>302386.7</v>
      </c>
      <c r="J31">
        <f>(Planilha1!J31+Planilha2!J31+Planilha3!J31+Planilha4!J31+Planilha5!J31+Planilha6!J31+Planilha7!J31+Planilha8!J31+Planilha9!J31+Planilha10!J31)/10</f>
        <v>289083.3</v>
      </c>
      <c r="K31">
        <f>(Planilha1!K31+Planilha2!K31+Planilha3!K31+Planilha4!K31+Planilha5!K31+Planilha6!K31+Planilha7!K31+Planilha8!K31+Planilha9!K31+Planilha10!K31)/10</f>
        <v>298407.90000000002</v>
      </c>
      <c r="L31">
        <f>(Planilha1!L31+Planilha2!L31+Planilha3!L31+Planilha4!L31+Planilha5!L31+Planilha6!L31+Planilha7!L31+Planilha8!L31+Planilha9!L31+Planilha10!L31)/10</f>
        <v>303038.2</v>
      </c>
      <c r="M31">
        <f>(Planilha1!M31+Planilha2!M31+Planilha3!M31+Planilha4!M31+Planilha5!M31+Planilha6!M31+Planilha7!M31+Planilha8!M31+Planilha9!M31+Planilha10!M31)/10</f>
        <v>303584.5</v>
      </c>
      <c r="N31">
        <f>(Planilha1!N31+Planilha2!N31+Planilha3!N31+Planilha4!N31+Planilha5!N31+Planilha6!N31+Planilha7!N31+Planilha8!N31+Planilha9!N31+Planilha10!N31)/10</f>
        <v>285806.7</v>
      </c>
      <c r="O31">
        <f>(Planilha1!O31+Planilha2!O31+Planilha3!O31+Planilha4!O31+Planilha5!O31+Planilha6!O31+Planilha7!O31+Planilha8!O31+Planilha9!O31+Planilha10!O31)/10</f>
        <v>293743</v>
      </c>
      <c r="P31">
        <f>(Planilha1!P31+Planilha2!P31+Planilha3!P31+Planilha4!P31+Planilha5!P31+Planilha6!P31+Planilha7!P31+Planilha8!P31+Planilha9!P31+Planilha10!P31)/10</f>
        <v>297388.79999999999</v>
      </c>
      <c r="Q31">
        <f>(Planilha1!Q31+Planilha2!Q31+Planilha3!Q31+Planilha4!Q31+Planilha5!Q31+Planilha6!Q31+Planilha7!Q31+Planilha8!Q31+Planilha9!Q31+Planilha10!Q31)/10</f>
        <v>299290.90000000002</v>
      </c>
      <c r="R31">
        <f>(Planilha1!R31+Planilha2!R31+Planilha3!R31+Planilha4!R31+Planilha5!R31+Planilha6!R31+Planilha7!R31+Planilha8!R31+Planilha9!R31+Planilha10!R31)/10</f>
        <v>287698.8</v>
      </c>
      <c r="S31">
        <f>(Planilha1!S31+Planilha2!S31+Planilha3!S31+Planilha4!S31+Planilha5!S31+Planilha6!S31+Planilha7!S31+Planilha8!S31+Planilha9!S31+Planilha10!S31)/10</f>
        <v>296078.3</v>
      </c>
      <c r="T31">
        <f>(Planilha1!T31+Planilha2!T31+Planilha3!T31+Planilha4!T31+Planilha5!T31+Planilha6!T31+Planilha7!T31+Planilha8!T31+Planilha9!T31+Planilha10!T31)/10</f>
        <v>299676.79999999999</v>
      </c>
      <c r="U31">
        <f>(Planilha1!U31+Planilha2!U31+Planilha3!U31+Planilha4!U31+Planilha5!U31+Planilha6!U31+Planilha7!U31+Planilha8!U31+Planilha9!U31+Planilha10!U31)/10</f>
        <v>299875.7</v>
      </c>
      <c r="V31">
        <f>(Planilha1!V31+Planilha2!V31+Planilha3!V31+Planilha4!V31+Planilha5!V31+Planilha6!V31+Planilha7!V31+Planilha8!V31+Planilha9!V31+Planilha10!V31)/10</f>
        <v>285576.7</v>
      </c>
      <c r="W31">
        <f>(Planilha1!W31+Planilha2!W31+Planilha3!W31+Planilha4!W31+Planilha5!W31+Planilha6!W31+Planilha7!W31+Planilha8!W31+Planilha9!W31+Planilha10!W31)/10</f>
        <v>294590.09999999998</v>
      </c>
      <c r="X31">
        <f>(Planilha1!X31+Planilha2!X31+Planilha3!X31+Planilha4!X31+Planilha5!X31+Planilha6!X31+Planilha7!X31+Planilha8!X31+Planilha9!X31+Planilha10!X31)/10</f>
        <v>294176.09999999998</v>
      </c>
      <c r="Y31">
        <f>(Planilha1!Y31+Planilha2!Y31+Planilha3!Y31+Planilha4!Y31+Planilha5!Y31+Planilha6!Y31+Planilha7!Y31+Planilha8!Y31+Planilha9!Y31+Planilha10!Y31)/10</f>
        <v>298845</v>
      </c>
    </row>
    <row r="32" spans="2:25" x14ac:dyDescent="0.3">
      <c r="B32">
        <f>(Planilha1!B32+Planilha2!B32+Planilha3!B32+Planilha4!B32+Planilha5!B32+Planilha6!B32+Planilha7!B32+Planilha8!B32+Planilha9!B32+Planilha10!B32)/10</f>
        <v>293681.2</v>
      </c>
      <c r="C32">
        <f>(Planilha1!C32+Planilha2!C32+Planilha3!C32+Planilha4!C32+Planilha5!C32+Planilha6!C32+Planilha7!C32+Planilha8!C32+Planilha9!C32+Planilha10!C32)/10</f>
        <v>302760.8</v>
      </c>
      <c r="D32">
        <f>(Planilha1!D32+Planilha2!D32+Planilha3!D32+Planilha4!D32+Planilha5!D32+Planilha6!D32+Planilha7!D32+Planilha8!D32+Planilha9!D32+Planilha10!D32)/10</f>
        <v>302159.5</v>
      </c>
      <c r="E32">
        <f>(Planilha1!E32+Planilha2!E32+Planilha3!E32+Planilha4!E32+Planilha5!E32+Planilha6!E32+Planilha7!E32+Planilha8!E32+Planilha9!E32+Planilha10!E32)/10</f>
        <v>301226.90000000002</v>
      </c>
      <c r="F32">
        <f>(Planilha1!F32+Planilha2!F32+Planilha3!F32+Planilha4!F32+Planilha5!F32+Planilha6!F32+Planilha7!F32+Planilha8!F32+Planilha9!F32+Planilha10!F32)/10</f>
        <v>292199.7</v>
      </c>
      <c r="G32">
        <f>(Planilha1!G32+Planilha2!G32+Planilha3!G32+Planilha4!G32+Planilha5!G32+Planilha6!G32+Planilha7!G32+Planilha8!G32+Planilha9!G32+Planilha10!G32)/10</f>
        <v>297820.09999999998</v>
      </c>
      <c r="H32">
        <f>(Planilha1!H32+Planilha2!H32+Planilha3!H32+Planilha4!H32+Planilha5!H32+Planilha6!H32+Planilha7!H32+Planilha8!H32+Planilha9!H32+Planilha10!H32)/10</f>
        <v>299963.2</v>
      </c>
      <c r="I32">
        <f>(Planilha1!I32+Planilha2!I32+Planilha3!I32+Planilha4!I32+Planilha5!I32+Planilha6!I32+Planilha7!I32+Planilha8!I32+Planilha9!I32+Planilha10!I32)/10</f>
        <v>299386</v>
      </c>
      <c r="J32">
        <f>(Planilha1!J32+Planilha2!J32+Planilha3!J32+Planilha4!J32+Planilha5!J32+Planilha6!J32+Planilha7!J32+Planilha8!J32+Planilha9!J32+Planilha10!J32)/10</f>
        <v>291029.09999999998</v>
      </c>
      <c r="K32">
        <f>(Planilha1!K32+Planilha2!K32+Planilha3!K32+Planilha4!K32+Planilha5!K32+Planilha6!K32+Planilha7!K32+Planilha8!K32+Planilha9!K32+Planilha10!K32)/10</f>
        <v>297991.59999999998</v>
      </c>
      <c r="L32">
        <f>(Planilha1!L32+Planilha2!L32+Planilha3!L32+Planilha4!L32+Planilha5!L32+Planilha6!L32+Planilha7!L32+Planilha8!L32+Planilha9!L32+Planilha10!L32)/10</f>
        <v>298771.5</v>
      </c>
      <c r="M32">
        <f>(Planilha1!M32+Planilha2!M32+Planilha3!M32+Planilha4!M32+Planilha5!M32+Planilha6!M32+Planilha7!M32+Planilha8!M32+Planilha9!M32+Planilha10!M32)/10</f>
        <v>300775.8</v>
      </c>
      <c r="N32">
        <f>(Planilha1!N32+Planilha2!N32+Planilha3!N32+Planilha4!N32+Planilha5!N32+Planilha6!N32+Planilha7!N32+Planilha8!N32+Planilha9!N32+Planilha10!N32)/10</f>
        <v>289610.09999999998</v>
      </c>
      <c r="O32">
        <f>(Planilha1!O32+Planilha2!O32+Planilha3!O32+Planilha4!O32+Planilha5!O32+Planilha6!O32+Planilha7!O32+Planilha8!O32+Planilha9!O32+Planilha10!O32)/10</f>
        <v>295513.59999999998</v>
      </c>
      <c r="P32">
        <f>(Planilha1!P32+Planilha2!P32+Planilha3!P32+Planilha4!P32+Planilha5!P32+Planilha6!P32+Planilha7!P32+Planilha8!P32+Planilha9!P32+Planilha10!P32)/10</f>
        <v>298693</v>
      </c>
      <c r="Q32">
        <f>(Planilha1!Q32+Planilha2!Q32+Planilha3!Q32+Planilha4!Q32+Planilha5!Q32+Planilha6!Q32+Planilha7!Q32+Planilha8!Q32+Planilha9!Q32+Planilha10!Q32)/10</f>
        <v>298273.59999999998</v>
      </c>
      <c r="R32">
        <f>(Planilha1!R32+Planilha2!R32+Planilha3!R32+Planilha4!R32+Planilha5!R32+Planilha6!R32+Planilha7!R32+Planilha8!R32+Planilha9!R32+Planilha10!R32)/10</f>
        <v>288784.8</v>
      </c>
      <c r="S32">
        <f>(Planilha1!S32+Planilha2!S32+Planilha3!S32+Planilha4!S32+Planilha5!S32+Planilha6!S32+Planilha7!S32+Planilha8!S32+Planilha9!S32+Planilha10!S32)/10</f>
        <v>297734.3</v>
      </c>
      <c r="T32">
        <f>(Planilha1!T32+Planilha2!T32+Planilha3!T32+Planilha4!T32+Planilha5!T32+Planilha6!T32+Planilha7!T32+Planilha8!T32+Planilha9!T32+Planilha10!T32)/10</f>
        <v>297953.59999999998</v>
      </c>
      <c r="U32">
        <f>(Planilha1!U32+Planilha2!U32+Planilha3!U32+Planilha4!U32+Planilha5!U32+Planilha6!U32+Planilha7!U32+Planilha8!U32+Planilha9!U32+Planilha10!U32)/10</f>
        <v>297752.3</v>
      </c>
      <c r="V32">
        <f>(Planilha1!V32+Planilha2!V32+Planilha3!V32+Planilha4!V32+Planilha5!V32+Planilha6!V32+Planilha7!V32+Planilha8!V32+Planilha9!V32+Planilha10!V32)/10</f>
        <v>289959.7</v>
      </c>
      <c r="W32">
        <f>(Planilha1!W32+Planilha2!W32+Planilha3!W32+Planilha4!W32+Planilha5!W32+Planilha6!W32+Planilha7!W32+Planilha8!W32+Planilha9!W32+Planilha10!W32)/10</f>
        <v>294523</v>
      </c>
      <c r="X32">
        <f>(Planilha1!X32+Planilha2!X32+Planilha3!X32+Planilha4!X32+Planilha5!X32+Planilha6!X32+Planilha7!X32+Planilha8!X32+Planilha9!X32+Planilha10!X32)/10</f>
        <v>296146</v>
      </c>
      <c r="Y32">
        <f>(Planilha1!Y32+Planilha2!Y32+Planilha3!Y32+Planilha4!Y32+Planilha5!Y32+Planilha6!Y32+Planilha7!Y32+Planilha8!Y32+Planilha9!Y32+Planilha10!Y32)/10</f>
        <v>296851.7</v>
      </c>
    </row>
    <row r="33" spans="2:25" x14ac:dyDescent="0.3">
      <c r="B33">
        <f>(Planilha1!B33+Planilha2!B33+Planilha3!B33+Planilha4!B33+Planilha5!B33+Planilha6!B33+Planilha7!B33+Planilha8!B33+Planilha9!B33+Planilha10!B33)/10</f>
        <v>282303.2</v>
      </c>
      <c r="C33">
        <f>(Planilha1!C33+Planilha2!C33+Planilha3!C33+Planilha4!C33+Planilha5!C33+Planilha6!C33+Planilha7!C33+Planilha8!C33+Planilha9!C33+Planilha10!C33)/10</f>
        <v>290514.90000000002</v>
      </c>
      <c r="D33">
        <f>(Planilha1!D33+Planilha2!D33+Planilha3!D33+Planilha4!D33+Planilha5!D33+Planilha6!D33+Planilha7!D33+Planilha8!D33+Planilha9!D33+Planilha10!D33)/10</f>
        <v>292507.09999999998</v>
      </c>
      <c r="E33">
        <f>(Planilha1!E33+Planilha2!E33+Planilha3!E33+Planilha4!E33+Planilha5!E33+Planilha6!E33+Planilha7!E33+Planilha8!E33+Planilha9!E33+Planilha10!E33)/10</f>
        <v>293994.3</v>
      </c>
      <c r="F33">
        <f>(Planilha1!F33+Planilha2!F33+Planilha3!F33+Planilha4!F33+Planilha5!F33+Planilha6!F33+Planilha7!F33+Planilha8!F33+Planilha9!F33+Planilha10!F33)/10</f>
        <v>279013.3</v>
      </c>
      <c r="G33">
        <f>(Planilha1!G33+Planilha2!G33+Planilha3!G33+Planilha4!G33+Planilha5!G33+Planilha6!G33+Planilha7!G33+Planilha8!G33+Planilha9!G33+Planilha10!G33)/10</f>
        <v>288021.5</v>
      </c>
      <c r="H33">
        <f>(Planilha1!H33+Planilha2!H33+Planilha3!H33+Planilha4!H33+Planilha5!H33+Planilha6!H33+Planilha7!H33+Planilha8!H33+Planilha9!H33+Planilha10!H33)/10</f>
        <v>291386</v>
      </c>
      <c r="I33">
        <f>(Planilha1!I33+Planilha2!I33+Planilha3!I33+Planilha4!I33+Planilha5!I33+Planilha6!I33+Planilha7!I33+Planilha8!I33+Planilha9!I33+Planilha10!I33)/10</f>
        <v>289590.2</v>
      </c>
      <c r="J33">
        <f>(Planilha1!J33+Planilha2!J33+Planilha3!J33+Planilha4!J33+Planilha5!J33+Planilha6!J33+Planilha7!J33+Planilha8!J33+Planilha9!J33+Planilha10!J33)/10</f>
        <v>281428.8</v>
      </c>
      <c r="K33">
        <f>(Planilha1!K33+Planilha2!K33+Planilha3!K33+Planilha4!K33+Planilha5!K33+Planilha6!K33+Planilha7!K33+Planilha8!K33+Planilha9!K33+Planilha10!K33)/10</f>
        <v>286871.40000000002</v>
      </c>
      <c r="L33">
        <f>(Planilha1!L33+Planilha2!L33+Planilha3!L33+Planilha4!L33+Planilha5!L33+Planilha6!L33+Planilha7!L33+Planilha8!L33+Planilha9!L33+Planilha10!L33)/10</f>
        <v>289623.7</v>
      </c>
      <c r="M33">
        <f>(Planilha1!M33+Planilha2!M33+Planilha3!M33+Planilha4!M33+Planilha5!M33+Planilha6!M33+Planilha7!M33+Planilha8!M33+Planilha9!M33+Planilha10!M33)/10</f>
        <v>291213</v>
      </c>
      <c r="N33">
        <f>(Planilha1!N33+Planilha2!N33+Planilha3!N33+Planilha4!N33+Planilha5!N33+Planilha6!N33+Planilha7!N33+Planilha8!N33+Planilha9!N33+Planilha10!N33)/10</f>
        <v>279905</v>
      </c>
      <c r="O33">
        <f>(Planilha1!O33+Planilha2!O33+Planilha3!O33+Planilha4!O33+Planilha5!O33+Planilha6!O33+Planilha7!O33+Planilha8!O33+Planilha9!O33+Planilha10!O33)/10</f>
        <v>285766.40000000002</v>
      </c>
      <c r="P33">
        <f>(Planilha1!P33+Planilha2!P33+Planilha3!P33+Planilha4!P33+Planilha5!P33+Planilha6!P33+Planilha7!P33+Planilha8!P33+Planilha9!P33+Planilha10!P33)/10</f>
        <v>283885.7</v>
      </c>
      <c r="Q33">
        <f>(Planilha1!Q33+Planilha2!Q33+Planilha3!Q33+Planilha4!Q33+Planilha5!Q33+Planilha6!Q33+Planilha7!Q33+Planilha8!Q33+Planilha9!Q33+Planilha10!Q33)/10</f>
        <v>287855.40000000002</v>
      </c>
      <c r="R33">
        <f>(Planilha1!R33+Planilha2!R33+Planilha3!R33+Planilha4!R33+Planilha5!R33+Planilha6!R33+Planilha7!R33+Planilha8!R33+Planilha9!R33+Planilha10!R33)/10</f>
        <v>280909.5</v>
      </c>
      <c r="S33">
        <f>(Planilha1!S33+Planilha2!S33+Planilha3!S33+Planilha4!S33+Planilha5!S33+Planilha6!S33+Planilha7!S33+Planilha8!S33+Planilha9!S33+Planilha10!S33)/10</f>
        <v>288106.8</v>
      </c>
      <c r="T33">
        <f>(Planilha1!T33+Planilha2!T33+Planilha3!T33+Planilha4!T33+Planilha5!T33+Planilha6!T33+Planilha7!T33+Planilha8!T33+Planilha9!T33+Planilha10!T33)/10</f>
        <v>286668.09999999998</v>
      </c>
      <c r="U33">
        <f>(Planilha1!U33+Planilha2!U33+Planilha3!U33+Planilha4!U33+Planilha5!U33+Planilha6!U33+Planilha7!U33+Planilha8!U33+Planilha9!U33+Planilha10!U33)/10</f>
        <v>292114</v>
      </c>
      <c r="V33">
        <f>(Planilha1!V33+Planilha2!V33+Planilha3!V33+Planilha4!V33+Planilha5!V33+Planilha6!V33+Planilha7!V33+Planilha8!V33+Planilha9!V33+Planilha10!V33)/10</f>
        <v>276567</v>
      </c>
      <c r="W33">
        <f>(Planilha1!W33+Planilha2!W33+Planilha3!W33+Planilha4!W33+Planilha5!W33+Planilha6!W33+Planilha7!W33+Planilha8!W33+Planilha9!W33+Planilha10!W33)/10</f>
        <v>282325.59999999998</v>
      </c>
      <c r="X33">
        <f>(Planilha1!X33+Planilha2!X33+Planilha3!X33+Planilha4!X33+Planilha5!X33+Planilha6!X33+Planilha7!X33+Planilha8!X33+Planilha9!X33+Planilha10!X33)/10</f>
        <v>284674.7</v>
      </c>
      <c r="Y33">
        <f>(Planilha1!Y33+Planilha2!Y33+Planilha3!Y33+Planilha4!Y33+Planilha5!Y33+Planilha6!Y33+Planilha7!Y33+Planilha8!Y33+Planilha9!Y33+Planilha10!Y33)/10</f>
        <v>287074.3</v>
      </c>
    </row>
    <row r="34" spans="2:25" x14ac:dyDescent="0.3">
      <c r="B34">
        <f>(Planilha1!B34+Planilha2!B34+Planilha3!B34+Planilha4!B34+Planilha5!B34+Planilha6!B34+Planilha7!B34+Planilha8!B34+Planilha9!B34+Planilha10!B34)/10</f>
        <v>307122</v>
      </c>
      <c r="C34">
        <f>(Planilha1!C34+Planilha2!C34+Planilha3!C34+Planilha4!C34+Planilha5!C34+Planilha6!C34+Planilha7!C34+Planilha8!C34+Planilha9!C34+Planilha10!C34)/10</f>
        <v>317212.09999999998</v>
      </c>
      <c r="D34">
        <f>(Planilha1!D34+Planilha2!D34+Planilha3!D34+Planilha4!D34+Planilha5!D34+Planilha6!D34+Planilha7!D34+Planilha8!D34+Planilha9!D34+Planilha10!D34)/10</f>
        <v>313988.3</v>
      </c>
      <c r="E34">
        <f>(Planilha1!E34+Planilha2!E34+Planilha3!E34+Planilha4!E34+Planilha5!E34+Planilha6!E34+Planilha7!E34+Planilha8!E34+Planilha9!E34+Planilha10!E34)/10</f>
        <v>313802.3</v>
      </c>
      <c r="F34">
        <f>(Planilha1!F34+Planilha2!F34+Planilha3!F34+Planilha4!F34+Planilha5!F34+Planilha6!F34+Planilha7!F34+Planilha8!F34+Planilha9!F34+Planilha10!F34)/10</f>
        <v>299972.40000000002</v>
      </c>
      <c r="G34">
        <f>(Planilha1!G34+Planilha2!G34+Planilha3!G34+Planilha4!G34+Planilha5!G34+Planilha6!G34+Planilha7!G34+Planilha8!G34+Planilha9!G34+Planilha10!G34)/10</f>
        <v>309229.09999999998</v>
      </c>
      <c r="H34">
        <f>(Planilha1!H34+Planilha2!H34+Planilha3!H34+Planilha4!H34+Planilha5!H34+Planilha6!H34+Planilha7!H34+Planilha8!H34+Planilha9!H34+Planilha10!H34)/10</f>
        <v>310572.90000000002</v>
      </c>
      <c r="I34">
        <f>(Planilha1!I34+Planilha2!I34+Planilha3!I34+Planilha4!I34+Planilha5!I34+Planilha6!I34+Planilha7!I34+Planilha8!I34+Planilha9!I34+Planilha10!I34)/10</f>
        <v>312427.7</v>
      </c>
      <c r="J34">
        <f>(Planilha1!J34+Planilha2!J34+Planilha3!J34+Planilha4!J34+Planilha5!J34+Planilha6!J34+Planilha7!J34+Planilha8!J34+Planilha9!J34+Planilha10!J34)/10</f>
        <v>302541</v>
      </c>
      <c r="K34">
        <f>(Planilha1!K34+Planilha2!K34+Planilha3!K34+Planilha4!K34+Planilha5!K34+Planilha6!K34+Planilha7!K34+Planilha8!K34+Planilha9!K34+Planilha10!K34)/10</f>
        <v>306885.2</v>
      </c>
      <c r="L34">
        <f>(Planilha1!L34+Planilha2!L34+Planilha3!L34+Planilha4!L34+Planilha5!L34+Planilha6!L34+Planilha7!L34+Planilha8!L34+Planilha9!L34+Planilha10!L34)/10</f>
        <v>310591.59999999998</v>
      </c>
      <c r="M34">
        <f>(Planilha1!M34+Planilha2!M34+Planilha3!M34+Planilha4!M34+Planilha5!M34+Planilha6!M34+Planilha7!M34+Planilha8!M34+Planilha9!M34+Planilha10!M34)/10</f>
        <v>309493.8</v>
      </c>
      <c r="N34">
        <f>(Planilha1!N34+Planilha2!N34+Planilha3!N34+Planilha4!N34+Planilha5!N34+Planilha6!N34+Planilha7!N34+Planilha8!N34+Planilha9!N34+Planilha10!N34)/10</f>
        <v>297043.8</v>
      </c>
      <c r="O34">
        <f>(Planilha1!O34+Planilha2!O34+Planilha3!O34+Planilha4!O34+Planilha5!O34+Planilha6!O34+Planilha7!O34+Planilha8!O34+Planilha9!O34+Planilha10!O34)/10</f>
        <v>306436.3</v>
      </c>
      <c r="P34">
        <f>(Planilha1!P34+Planilha2!P34+Planilha3!P34+Planilha4!P34+Planilha5!P34+Planilha6!P34+Planilha7!P34+Planilha8!P34+Planilha9!P34+Planilha10!P34)/10</f>
        <v>308918.09999999998</v>
      </c>
      <c r="Q34">
        <f>(Planilha1!Q34+Planilha2!Q34+Planilha3!Q34+Planilha4!Q34+Planilha5!Q34+Planilha6!Q34+Planilha7!Q34+Planilha8!Q34+Planilha9!Q34+Planilha10!Q34)/10</f>
        <v>309881.8</v>
      </c>
      <c r="R34">
        <f>(Planilha1!R34+Planilha2!R34+Planilha3!R34+Planilha4!R34+Planilha5!R34+Planilha6!R34+Planilha7!R34+Planilha8!R34+Planilha9!R34+Planilha10!R34)/10</f>
        <v>299119.2</v>
      </c>
      <c r="S34">
        <f>(Planilha1!S34+Planilha2!S34+Planilha3!S34+Planilha4!S34+Planilha5!S34+Planilha6!S34+Planilha7!S34+Planilha8!S34+Planilha9!S34+Planilha10!S34)/10</f>
        <v>308636</v>
      </c>
      <c r="T34">
        <f>(Planilha1!T34+Planilha2!T34+Planilha3!T34+Planilha4!T34+Planilha5!T34+Planilha6!T34+Planilha7!T34+Planilha8!T34+Planilha9!T34+Planilha10!T34)/10</f>
        <v>311296.40000000002</v>
      </c>
      <c r="U34">
        <f>(Planilha1!U34+Planilha2!U34+Planilha3!U34+Planilha4!U34+Planilha5!U34+Planilha6!U34+Planilha7!U34+Planilha8!U34+Planilha9!U34+Planilha10!U34)/10</f>
        <v>308596.59999999998</v>
      </c>
      <c r="V34">
        <f>(Planilha1!V34+Planilha2!V34+Planilha3!V34+Planilha4!V34+Planilha5!V34+Planilha6!V34+Planilha7!V34+Planilha8!V34+Planilha9!V34+Planilha10!V34)/10</f>
        <v>296382.5</v>
      </c>
      <c r="W34">
        <f>(Planilha1!W34+Planilha2!W34+Planilha3!W34+Planilha4!W34+Planilha5!W34+Planilha6!W34+Planilha7!W34+Planilha8!W34+Planilha9!W34+Planilha10!W34)/10</f>
        <v>305249.90000000002</v>
      </c>
      <c r="X34">
        <f>(Planilha1!X34+Planilha2!X34+Planilha3!X34+Planilha4!X34+Planilha5!X34+Planilha6!X34+Planilha7!X34+Planilha8!X34+Planilha9!X34+Planilha10!X34)/10</f>
        <v>306072.09999999998</v>
      </c>
      <c r="Y34">
        <f>(Planilha1!Y34+Planilha2!Y34+Planilha3!Y34+Planilha4!Y34+Planilha5!Y34+Planilha6!Y34+Planilha7!Y34+Planilha8!Y34+Planilha9!Y34+Planilha10!Y34)/10</f>
        <v>306954.7</v>
      </c>
    </row>
    <row r="35" spans="2:25" x14ac:dyDescent="0.3">
      <c r="B35">
        <f>(Planilha1!B35+Planilha2!B35+Planilha3!B35+Planilha4!B35+Planilha5!B35+Planilha6!B35+Planilha7!B35+Planilha8!B35+Planilha9!B35+Planilha10!B35)/10</f>
        <v>231479.1</v>
      </c>
      <c r="C35">
        <f>(Planilha1!C35+Planilha2!C35+Planilha3!C35+Planilha4!C35+Planilha5!C35+Planilha6!C35+Planilha7!C35+Planilha8!C35+Planilha9!C35+Planilha10!C35)/10</f>
        <v>244436.8</v>
      </c>
      <c r="D35">
        <f>(Planilha1!D35+Planilha2!D35+Planilha3!D35+Planilha4!D35+Planilha5!D35+Planilha6!D35+Planilha7!D35+Planilha8!D35+Planilha9!D35+Planilha10!D35)/10</f>
        <v>241634.5</v>
      </c>
      <c r="E35">
        <f>(Planilha1!E35+Planilha2!E35+Planilha3!E35+Planilha4!E35+Planilha5!E35+Planilha6!E35+Planilha7!E35+Planilha8!E35+Planilha9!E35+Planilha10!E35)/10</f>
        <v>240939.6</v>
      </c>
      <c r="F35">
        <f>(Planilha1!F35+Planilha2!F35+Planilha3!F35+Planilha4!F35+Planilha5!F35+Planilha6!F35+Planilha7!F35+Planilha8!F35+Planilha9!F35+Planilha10!F35)/10</f>
        <v>230352.4</v>
      </c>
      <c r="G35">
        <f>(Planilha1!G35+Planilha2!G35+Planilha3!G35+Planilha4!G35+Planilha5!G35+Planilha6!G35+Planilha7!G35+Planilha8!G35+Planilha9!G35+Planilha10!G35)/10</f>
        <v>237469.3</v>
      </c>
      <c r="H35">
        <f>(Planilha1!H35+Planilha2!H35+Planilha3!H35+Planilha4!H35+Planilha5!H35+Planilha6!H35+Planilha7!H35+Planilha8!H35+Planilha9!H35+Planilha10!H35)/10</f>
        <v>236925.8</v>
      </c>
      <c r="I35">
        <f>(Planilha1!I35+Planilha2!I35+Planilha3!I35+Planilha4!I35+Planilha5!I35+Planilha6!I35+Planilha7!I35+Planilha8!I35+Planilha9!I35+Planilha10!I35)/10</f>
        <v>241280.8</v>
      </c>
      <c r="J35">
        <f>(Planilha1!J35+Planilha2!J35+Planilha3!J35+Planilha4!J35+Planilha5!J35+Planilha6!J35+Planilha7!J35+Planilha8!J35+Planilha9!J35+Planilha10!J35)/10</f>
        <v>227784</v>
      </c>
      <c r="K35">
        <f>(Planilha1!K35+Planilha2!K35+Planilha3!K35+Planilha4!K35+Planilha5!K35+Planilha6!K35+Planilha7!K35+Planilha8!K35+Planilha9!K35+Planilha10!K35)/10</f>
        <v>235260.79999999999</v>
      </c>
      <c r="L35">
        <f>(Planilha1!L35+Planilha2!L35+Planilha3!L35+Planilha4!L35+Planilha5!L35+Planilha6!L35+Planilha7!L35+Planilha8!L35+Planilha9!L35+Planilha10!L35)/10</f>
        <v>238289.7</v>
      </c>
      <c r="M35">
        <f>(Planilha1!M35+Planilha2!M35+Planilha3!M35+Planilha4!M35+Planilha5!M35+Planilha6!M35+Planilha7!M35+Planilha8!M35+Planilha9!M35+Planilha10!M35)/10</f>
        <v>240671.5</v>
      </c>
      <c r="N35">
        <f>(Planilha1!N35+Planilha2!N35+Planilha3!N35+Planilha4!N35+Planilha5!N35+Planilha6!N35+Planilha7!N35+Planilha8!N35+Planilha9!N35+Planilha10!N35)/10</f>
        <v>225061.2</v>
      </c>
      <c r="O35">
        <f>(Planilha1!O35+Planilha2!O35+Planilha3!O35+Planilha4!O35+Planilha5!O35+Planilha6!O35+Planilha7!O35+Planilha8!O35+Planilha9!O35+Planilha10!O35)/10</f>
        <v>233878.9</v>
      </c>
      <c r="P35">
        <f>(Planilha1!P35+Planilha2!P35+Planilha3!P35+Planilha4!P35+Planilha5!P35+Planilha6!P35+Planilha7!P35+Planilha8!P35+Planilha9!P35+Planilha10!P35)/10</f>
        <v>239059</v>
      </c>
      <c r="Q35">
        <f>(Planilha1!Q35+Planilha2!Q35+Planilha3!Q35+Planilha4!Q35+Planilha5!Q35+Planilha6!Q35+Planilha7!Q35+Planilha8!Q35+Planilha9!Q35+Planilha10!Q35)/10</f>
        <v>235827.1</v>
      </c>
      <c r="R35">
        <f>(Planilha1!R35+Planilha2!R35+Planilha3!R35+Planilha4!R35+Planilha5!R35+Planilha6!R35+Planilha7!R35+Planilha8!R35+Planilha9!R35+Planilha10!R35)/10</f>
        <v>227652.2</v>
      </c>
      <c r="S35">
        <f>(Planilha1!S35+Planilha2!S35+Planilha3!S35+Planilha4!S35+Planilha5!S35+Planilha6!S35+Planilha7!S35+Planilha8!S35+Planilha9!S35+Planilha10!S35)/10</f>
        <v>232249.1</v>
      </c>
      <c r="T35">
        <f>(Planilha1!T35+Planilha2!T35+Planilha3!T35+Planilha4!T35+Planilha5!T35+Planilha6!T35+Planilha7!T35+Planilha8!T35+Planilha9!T35+Planilha10!T35)/10</f>
        <v>237692.1</v>
      </c>
      <c r="U35">
        <f>(Planilha1!U35+Planilha2!U35+Planilha3!U35+Planilha4!U35+Planilha5!U35+Planilha6!U35+Planilha7!U35+Planilha8!U35+Planilha9!U35+Planilha10!U35)/10</f>
        <v>233503.2</v>
      </c>
      <c r="V35">
        <f>(Planilha1!V35+Planilha2!V35+Planilha3!V35+Planilha4!V35+Planilha5!V35+Planilha6!V35+Planilha7!V35+Planilha8!V35+Planilha9!V35+Planilha10!V35)/10</f>
        <v>225721.60000000001</v>
      </c>
      <c r="W35">
        <f>(Planilha1!W35+Planilha2!W35+Planilha3!W35+Planilha4!W35+Planilha5!W35+Planilha6!W35+Planilha7!W35+Planilha8!W35+Planilha9!W35+Planilha10!W35)/10</f>
        <v>231536.1</v>
      </c>
      <c r="X35">
        <f>(Planilha1!X35+Planilha2!X35+Planilha3!X35+Planilha4!X35+Planilha5!X35+Planilha6!X35+Planilha7!X35+Planilha8!X35+Planilha9!X35+Planilha10!X35)/10</f>
        <v>234941</v>
      </c>
      <c r="Y35">
        <f>(Planilha1!Y35+Planilha2!Y35+Planilha3!Y35+Planilha4!Y35+Planilha5!Y35+Planilha6!Y35+Planilha7!Y35+Planilha8!Y35+Planilha9!Y35+Planilha10!Y35)/10</f>
        <v>232839</v>
      </c>
    </row>
    <row r="36" spans="2:25" x14ac:dyDescent="0.3">
      <c r="B36">
        <f>(Planilha1!B36+Planilha2!B36+Planilha3!B36+Planilha4!B36+Planilha5!B36+Planilha6!B36+Planilha7!B36+Planilha8!B36+Planilha9!B36+Planilha10!B36)/10</f>
        <v>329506</v>
      </c>
      <c r="C36">
        <f>(Planilha1!C36+Planilha2!C36+Planilha3!C36+Planilha4!C36+Planilha5!C36+Planilha6!C36+Planilha7!C36+Planilha8!C36+Planilha9!C36+Planilha10!C36)/10</f>
        <v>338481.6</v>
      </c>
      <c r="D36">
        <f>(Planilha1!D36+Planilha2!D36+Planilha3!D36+Planilha4!D36+Planilha5!D36+Planilha6!D36+Planilha7!D36+Planilha8!D36+Planilha9!D36+Planilha10!D36)/10</f>
        <v>337860.2</v>
      </c>
      <c r="E36">
        <f>(Planilha1!E36+Planilha2!E36+Planilha3!E36+Planilha4!E36+Planilha5!E36+Planilha6!E36+Planilha7!E36+Planilha8!E36+Planilha9!E36+Planilha10!E36)/10</f>
        <v>343084.6</v>
      </c>
      <c r="F36">
        <f>(Planilha1!F36+Planilha2!F36+Planilha3!F36+Planilha4!F36+Planilha5!F36+Planilha6!F36+Planilha7!F36+Planilha8!F36+Planilha9!F36+Planilha10!F36)/10</f>
        <v>325112.90000000002</v>
      </c>
      <c r="G36">
        <f>(Planilha1!G36+Planilha2!G36+Planilha3!G36+Planilha4!G36+Planilha5!G36+Planilha6!G36+Planilha7!G36+Planilha8!G36+Planilha9!G36+Planilha10!G36)/10</f>
        <v>336213.3</v>
      </c>
      <c r="H36">
        <f>(Planilha1!H36+Planilha2!H36+Planilha3!H36+Planilha4!H36+Planilha5!H36+Planilha6!H36+Planilha7!H36+Planilha8!H36+Planilha9!H36+Planilha10!H36)/10</f>
        <v>337244.4</v>
      </c>
      <c r="I36">
        <f>(Planilha1!I36+Planilha2!I36+Planilha3!I36+Planilha4!I36+Planilha5!I36+Planilha6!I36+Planilha7!I36+Planilha8!I36+Planilha9!I36+Planilha10!I36)/10</f>
        <v>340406.3</v>
      </c>
      <c r="J36">
        <f>(Planilha1!J36+Planilha2!J36+Planilha3!J36+Planilha4!J36+Planilha5!J36+Planilha6!J36+Planilha7!J36+Planilha8!J36+Planilha9!J36+Planilha10!J36)/10</f>
        <v>324887.90000000002</v>
      </c>
      <c r="K36">
        <f>(Planilha1!K36+Planilha2!K36+Planilha3!K36+Planilha4!K36+Planilha5!K36+Planilha6!K36+Planilha7!K36+Planilha8!K36+Planilha9!K36+Planilha10!K36)/10</f>
        <v>334404.8</v>
      </c>
      <c r="L36">
        <f>(Planilha1!L36+Planilha2!L36+Planilha3!L36+Planilha4!L36+Planilha5!L36+Planilha6!L36+Planilha7!L36+Planilha8!L36+Planilha9!L36+Planilha10!L36)/10</f>
        <v>337333.7</v>
      </c>
      <c r="M36">
        <f>(Planilha1!M36+Planilha2!M36+Planilha3!M36+Planilha4!M36+Planilha5!M36+Planilha6!M36+Planilha7!M36+Planilha8!M36+Planilha9!M36+Planilha10!M36)/10</f>
        <v>336887.1</v>
      </c>
      <c r="N36">
        <f>(Planilha1!N36+Planilha2!N36+Planilha3!N36+Planilha4!N36+Planilha5!N36+Planilha6!N36+Planilha7!N36+Planilha8!N36+Planilha9!N36+Planilha10!N36)/10</f>
        <v>322122.09999999998</v>
      </c>
      <c r="O36">
        <f>(Planilha1!O36+Planilha2!O36+Planilha3!O36+Planilha4!O36+Planilha5!O36+Planilha6!O36+Planilha7!O36+Planilha8!O36+Planilha9!O36+Planilha10!O36)/10</f>
        <v>331241.09999999998</v>
      </c>
      <c r="P36">
        <f>(Planilha1!P36+Planilha2!P36+Planilha3!P36+Planilha4!P36+Planilha5!P36+Planilha6!P36+Planilha7!P36+Planilha8!P36+Planilha9!P36+Planilha10!P36)/10</f>
        <v>331872</v>
      </c>
      <c r="Q36">
        <f>(Planilha1!Q36+Planilha2!Q36+Planilha3!Q36+Planilha4!Q36+Planilha5!Q36+Planilha6!Q36+Planilha7!Q36+Planilha8!Q36+Planilha9!Q36+Planilha10!Q36)/10</f>
        <v>332284.59999999998</v>
      </c>
      <c r="R36">
        <f>(Planilha1!R36+Planilha2!R36+Planilha3!R36+Planilha4!R36+Planilha5!R36+Planilha6!R36+Planilha7!R36+Planilha8!R36+Planilha9!R36+Planilha10!R36)/10</f>
        <v>325153</v>
      </c>
      <c r="S36">
        <f>(Planilha1!S36+Planilha2!S36+Planilha3!S36+Planilha4!S36+Planilha5!S36+Planilha6!S36+Planilha7!S36+Planilha8!S36+Planilha9!S36+Planilha10!S36)/10</f>
        <v>332208.8</v>
      </c>
      <c r="T36">
        <f>(Planilha1!T36+Planilha2!T36+Planilha3!T36+Planilha4!T36+Planilha5!T36+Planilha6!T36+Planilha7!T36+Planilha8!T36+Planilha9!T36+Planilha10!T36)/10</f>
        <v>335971.6</v>
      </c>
      <c r="U36">
        <f>(Planilha1!U36+Planilha2!U36+Planilha3!U36+Planilha4!U36+Planilha5!U36+Planilha6!U36+Planilha7!U36+Planilha8!U36+Planilha9!U36+Planilha10!U36)/10</f>
        <v>334176.40000000002</v>
      </c>
      <c r="V36">
        <f>(Planilha1!V36+Planilha2!V36+Planilha3!V36+Planilha4!V36+Planilha5!V36+Planilha6!V36+Planilha7!V36+Planilha8!V36+Planilha9!V36+Planilha10!V36)/10</f>
        <v>321943.59999999998</v>
      </c>
      <c r="W36">
        <f>(Planilha1!W36+Planilha2!W36+Planilha3!W36+Planilha4!W36+Planilha5!W36+Planilha6!W36+Planilha7!W36+Planilha8!W36+Planilha9!W36+Planilha10!W36)/10</f>
        <v>330052.3</v>
      </c>
      <c r="X36">
        <f>(Planilha1!X36+Planilha2!X36+Planilha3!X36+Planilha4!X36+Planilha5!X36+Planilha6!X36+Planilha7!X36+Planilha8!X36+Planilha9!X36+Planilha10!X36)/10</f>
        <v>332927</v>
      </c>
      <c r="Y36">
        <f>(Planilha1!Y36+Planilha2!Y36+Planilha3!Y36+Planilha4!Y36+Planilha5!Y36+Planilha6!Y36+Planilha7!Y36+Planilha8!Y36+Planilha9!Y36+Planilha10!Y36)/10</f>
        <v>332031.7</v>
      </c>
    </row>
    <row r="37" spans="2:25" x14ac:dyDescent="0.3">
      <c r="B37">
        <f>(Planilha1!B37+Planilha2!B37+Planilha3!B37+Planilha4!B37+Planilha5!B37+Planilha6!B37+Planilha7!B37+Planilha8!B37+Planilha9!B37+Planilha10!B37)/10</f>
        <v>352864.9</v>
      </c>
      <c r="C37">
        <f>(Planilha1!C37+Planilha2!C37+Planilha3!C37+Planilha4!C37+Planilha5!C37+Planilha6!C37+Planilha7!C37+Planilha8!C37+Planilha9!C37+Planilha10!C37)/10</f>
        <v>368654.6</v>
      </c>
      <c r="D37">
        <f>(Planilha1!D37+Planilha2!D37+Planilha3!D37+Planilha4!D37+Planilha5!D37+Planilha6!D37+Planilha7!D37+Planilha8!D37+Planilha9!D37+Planilha10!D37)/10</f>
        <v>365853.4</v>
      </c>
      <c r="E37">
        <f>(Planilha1!E37+Planilha2!E37+Planilha3!E37+Planilha4!E37+Planilha5!E37+Planilha6!E37+Planilha7!E37+Planilha8!E37+Planilha9!E37+Planilha10!E37)/10</f>
        <v>367604.6</v>
      </c>
      <c r="F37">
        <f>(Planilha1!F37+Planilha2!F37+Planilha3!F37+Planilha4!F37+Planilha5!F37+Planilha6!F37+Planilha7!F37+Planilha8!F37+Planilha9!F37+Planilha10!F37)/10</f>
        <v>348735.9</v>
      </c>
      <c r="G37">
        <f>(Planilha1!G37+Planilha2!G37+Planilha3!G37+Planilha4!G37+Planilha5!G37+Planilha6!G37+Planilha7!G37+Planilha8!G37+Planilha9!G37+Planilha10!G37)/10</f>
        <v>363124.1</v>
      </c>
      <c r="H37">
        <f>(Planilha1!H37+Planilha2!H37+Planilha3!H37+Planilha4!H37+Planilha5!H37+Planilha6!H37+Planilha7!H37+Planilha8!H37+Planilha9!H37+Planilha10!H37)/10</f>
        <v>367503.1</v>
      </c>
      <c r="I37">
        <f>(Planilha1!I37+Planilha2!I37+Planilha3!I37+Planilha4!I37+Planilha5!I37+Planilha6!I37+Planilha7!I37+Planilha8!I37+Planilha9!I37+Planilha10!I37)/10</f>
        <v>366357</v>
      </c>
      <c r="J37">
        <f>(Planilha1!J37+Planilha2!J37+Planilha3!J37+Planilha4!J37+Planilha5!J37+Planilha6!J37+Planilha7!J37+Planilha8!J37+Planilha9!J37+Planilha10!J37)/10</f>
        <v>350301.3</v>
      </c>
      <c r="K37">
        <f>(Planilha1!K37+Planilha2!K37+Planilha3!K37+Planilha4!K37+Planilha5!K37+Planilha6!K37+Planilha7!K37+Planilha8!K37+Planilha9!K37+Planilha10!K37)/10</f>
        <v>362702.9</v>
      </c>
      <c r="L37">
        <f>(Planilha1!L37+Planilha2!L37+Planilha3!L37+Planilha4!L37+Planilha5!L37+Planilha6!L37+Planilha7!L37+Planilha8!L37+Planilha9!L37+Planilha10!L37)/10</f>
        <v>365896.4</v>
      </c>
      <c r="M37">
        <f>(Planilha1!M37+Planilha2!M37+Planilha3!M37+Planilha4!M37+Planilha5!M37+Planilha6!M37+Planilha7!M37+Planilha8!M37+Planilha9!M37+Planilha10!M37)/10</f>
        <v>367989.2</v>
      </c>
      <c r="N37">
        <f>(Planilha1!N37+Planilha2!N37+Planilha3!N37+Planilha4!N37+Planilha5!N37+Planilha6!N37+Planilha7!N37+Planilha8!N37+Planilha9!N37+Planilha10!N37)/10</f>
        <v>345323.4</v>
      </c>
      <c r="O37">
        <f>(Planilha1!O37+Planilha2!O37+Planilha3!O37+Planilha4!O37+Planilha5!O37+Planilha6!O37+Planilha7!O37+Planilha8!O37+Planilha9!O37+Planilha10!O37)/10</f>
        <v>357866.4</v>
      </c>
      <c r="P37">
        <f>(Planilha1!P37+Planilha2!P37+Planilha3!P37+Planilha4!P37+Planilha5!P37+Planilha6!P37+Planilha7!P37+Planilha8!P37+Planilha9!P37+Planilha10!P37)/10</f>
        <v>363345.7</v>
      </c>
      <c r="Q37">
        <f>(Planilha1!Q37+Planilha2!Q37+Planilha3!Q37+Planilha4!Q37+Planilha5!Q37+Planilha6!Q37+Planilha7!Q37+Planilha8!Q37+Planilha9!Q37+Planilha10!Q37)/10</f>
        <v>360885.1</v>
      </c>
      <c r="R37">
        <f>(Planilha1!R37+Planilha2!R37+Planilha3!R37+Planilha4!R37+Planilha5!R37+Planilha6!R37+Planilha7!R37+Planilha8!R37+Planilha9!R37+Planilha10!R37)/10</f>
        <v>349647.6</v>
      </c>
      <c r="S37">
        <f>(Planilha1!S37+Planilha2!S37+Planilha3!S37+Planilha4!S37+Planilha5!S37+Planilha6!S37+Planilha7!S37+Planilha8!S37+Planilha9!S37+Planilha10!S37)/10</f>
        <v>361697</v>
      </c>
      <c r="T37">
        <f>(Planilha1!T37+Planilha2!T37+Planilha3!T37+Planilha4!T37+Planilha5!T37+Planilha6!T37+Planilha7!T37+Planilha8!T37+Planilha9!T37+Planilha10!T37)/10</f>
        <v>363271.5</v>
      </c>
      <c r="U37">
        <f>(Planilha1!U37+Planilha2!U37+Planilha3!U37+Planilha4!U37+Planilha5!U37+Planilha6!U37+Planilha7!U37+Planilha8!U37+Planilha9!U37+Planilha10!U37)/10</f>
        <v>361101.5</v>
      </c>
      <c r="V37">
        <f>(Planilha1!V37+Planilha2!V37+Planilha3!V37+Planilha4!V37+Planilha5!V37+Planilha6!V37+Planilha7!V37+Planilha8!V37+Planilha9!V37+Planilha10!V37)/10</f>
        <v>345035.9</v>
      </c>
      <c r="W37">
        <f>(Planilha1!W37+Planilha2!W37+Planilha3!W37+Planilha4!W37+Planilha5!W37+Planilha6!W37+Planilha7!W37+Planilha8!W37+Planilha9!W37+Planilha10!W37)/10</f>
        <v>357033.4</v>
      </c>
      <c r="X37">
        <f>(Planilha1!X37+Planilha2!X37+Planilha3!X37+Planilha4!X37+Planilha5!X37+Planilha6!X37+Planilha7!X37+Planilha8!X37+Planilha9!X37+Planilha10!X37)/10</f>
        <v>361771.1</v>
      </c>
      <c r="Y37">
        <f>(Planilha1!Y37+Planilha2!Y37+Planilha3!Y37+Planilha4!Y37+Planilha5!Y37+Planilha6!Y37+Planilha7!Y37+Planilha8!Y37+Planilha9!Y37+Planilha10!Y37)/10</f>
        <v>361322.2</v>
      </c>
    </row>
    <row r="38" spans="2:25" x14ac:dyDescent="0.3">
      <c r="B38">
        <f>(Planilha1!B38+Planilha2!B38+Planilha3!B38+Planilha4!B38+Planilha5!B38+Planilha6!B38+Planilha7!B38+Planilha8!B38+Planilha9!B38+Planilha10!B38)/10</f>
        <v>245793.9</v>
      </c>
      <c r="C38">
        <f>(Planilha1!C38+Planilha2!C38+Planilha3!C38+Planilha4!C38+Planilha5!C38+Planilha6!C38+Planilha7!C38+Planilha8!C38+Planilha9!C38+Planilha10!C38)/10</f>
        <v>256643.6</v>
      </c>
      <c r="D38">
        <f>(Planilha1!D38+Planilha2!D38+Planilha3!D38+Planilha4!D38+Planilha5!D38+Planilha6!D38+Planilha7!D38+Planilha8!D38+Planilha9!D38+Planilha10!D38)/10</f>
        <v>253878</v>
      </c>
      <c r="E38">
        <f>(Planilha1!E38+Planilha2!E38+Planilha3!E38+Planilha4!E38+Planilha5!E38+Planilha6!E38+Planilha7!E38+Planilha8!E38+Planilha9!E38+Planilha10!E38)/10</f>
        <v>259206.8</v>
      </c>
      <c r="F38">
        <f>(Planilha1!F38+Planilha2!F38+Planilha3!F38+Planilha4!F38+Planilha5!F38+Planilha6!F38+Planilha7!F38+Planilha8!F38+Planilha9!F38+Planilha10!F38)/10</f>
        <v>242139.4</v>
      </c>
      <c r="G38">
        <f>(Planilha1!G38+Planilha2!G38+Planilha3!G38+Planilha4!G38+Planilha5!G38+Planilha6!G38+Planilha7!G38+Planilha8!G38+Planilha9!G38+Planilha10!G38)/10</f>
        <v>249872.3</v>
      </c>
      <c r="H38">
        <f>(Planilha1!H38+Planilha2!H38+Planilha3!H38+Planilha4!H38+Planilha5!H38+Planilha6!H38+Planilha7!H38+Planilha8!H38+Planilha9!H38+Planilha10!H38)/10</f>
        <v>254070.39999999999</v>
      </c>
      <c r="I38">
        <f>(Planilha1!I38+Planilha2!I38+Planilha3!I38+Planilha4!I38+Planilha5!I38+Planilha6!I38+Planilha7!I38+Planilha8!I38+Planilha9!I38+Planilha10!I38)/10</f>
        <v>252815.6</v>
      </c>
      <c r="J38">
        <f>(Planilha1!J38+Planilha2!J38+Planilha3!J38+Planilha4!J38+Planilha5!J38+Planilha6!J38+Planilha7!J38+Planilha8!J38+Planilha9!J38+Planilha10!J38)/10</f>
        <v>242839.3</v>
      </c>
      <c r="K38">
        <f>(Planilha1!K38+Planilha2!K38+Planilha3!K38+Planilha4!K38+Planilha5!K38+Planilha6!K38+Planilha7!K38+Planilha8!K38+Planilha9!K38+Planilha10!K38)/10</f>
        <v>249208.3</v>
      </c>
      <c r="L38">
        <f>(Planilha1!L38+Planilha2!L38+Planilha3!L38+Planilha4!L38+Planilha5!L38+Planilha6!L38+Planilha7!L38+Planilha8!L38+Planilha9!L38+Planilha10!L38)/10</f>
        <v>253064.6</v>
      </c>
      <c r="M38">
        <f>(Planilha1!M38+Planilha2!M38+Planilha3!M38+Planilha4!M38+Planilha5!M38+Planilha6!M38+Planilha7!M38+Planilha8!M38+Planilha9!M38+Planilha10!M38)/10</f>
        <v>252982.7</v>
      </c>
      <c r="N38">
        <f>(Planilha1!N38+Planilha2!N38+Planilha3!N38+Planilha4!N38+Planilha5!N38+Planilha6!N38+Planilha7!N38+Planilha8!N38+Planilha9!N38+Planilha10!N38)/10</f>
        <v>242063.7</v>
      </c>
      <c r="O38">
        <f>(Planilha1!O38+Planilha2!O38+Planilha3!O38+Planilha4!O38+Planilha5!O38+Planilha6!O38+Planilha7!O38+Planilha8!O38+Planilha9!O38+Planilha10!O38)/10</f>
        <v>241646.8</v>
      </c>
      <c r="P38">
        <f>(Planilha1!P38+Planilha2!P38+Planilha3!P38+Planilha4!P38+Planilha5!P38+Planilha6!P38+Planilha7!P38+Planilha8!P38+Planilha9!P38+Planilha10!P38)/10</f>
        <v>249395.9</v>
      </c>
      <c r="Q38">
        <f>(Planilha1!Q38+Planilha2!Q38+Planilha3!Q38+Planilha4!Q38+Planilha5!Q38+Planilha6!Q38+Planilha7!Q38+Planilha8!Q38+Planilha9!Q38+Planilha10!Q38)/10</f>
        <v>249168.1</v>
      </c>
      <c r="R38">
        <f>(Planilha1!R38+Planilha2!R38+Planilha3!R38+Planilha4!R38+Planilha5!R38+Planilha6!R38+Planilha7!R38+Planilha8!R38+Planilha9!R38+Planilha10!R38)/10</f>
        <v>242169.9</v>
      </c>
      <c r="S38">
        <f>(Planilha1!S38+Planilha2!S38+Planilha3!S38+Planilha4!S38+Planilha5!S38+Planilha6!S38+Planilha7!S38+Planilha8!S38+Planilha9!S38+Planilha10!S38)/10</f>
        <v>248766</v>
      </c>
      <c r="T38">
        <f>(Planilha1!T38+Planilha2!T38+Planilha3!T38+Planilha4!T38+Planilha5!T38+Planilha6!T38+Planilha7!T38+Planilha8!T38+Planilha9!T38+Planilha10!T38)/10</f>
        <v>251438.1</v>
      </c>
      <c r="U38">
        <f>(Planilha1!U38+Planilha2!U38+Planilha3!U38+Planilha4!U38+Planilha5!U38+Planilha6!U38+Planilha7!U38+Planilha8!U38+Planilha9!U38+Planilha10!U38)/10</f>
        <v>250676.7</v>
      </c>
      <c r="V38">
        <f>(Planilha1!V38+Planilha2!V38+Planilha3!V38+Planilha4!V38+Planilha5!V38+Planilha6!V38+Planilha7!V38+Planilha8!V38+Planilha9!V38+Planilha10!V38)/10</f>
        <v>239662.8</v>
      </c>
      <c r="W38">
        <f>(Planilha1!W38+Planilha2!W38+Planilha3!W38+Planilha4!W38+Planilha5!W38+Planilha6!W38+Planilha7!W38+Planilha8!W38+Planilha9!W38+Planilha10!W38)/10</f>
        <v>244845.9</v>
      </c>
      <c r="X38">
        <f>(Planilha1!X38+Planilha2!X38+Planilha3!X38+Planilha4!X38+Planilha5!X38+Planilha6!X38+Planilha7!X38+Planilha8!X38+Planilha9!X38+Planilha10!X38)/10</f>
        <v>249396.5</v>
      </c>
      <c r="Y38">
        <f>(Planilha1!Y38+Planilha2!Y38+Planilha3!Y38+Planilha4!Y38+Planilha5!Y38+Planilha6!Y38+Planilha7!Y38+Planilha8!Y38+Planilha9!Y38+Planilha10!Y38)/10</f>
        <v>247474.8</v>
      </c>
    </row>
    <row r="39" spans="2:25" x14ac:dyDescent="0.3">
      <c r="B39">
        <f>(Planilha1!B39+Planilha2!B39+Planilha3!B39+Planilha4!B39+Planilha5!B39+Planilha6!B39+Planilha7!B39+Planilha8!B39+Planilha9!B39+Planilha10!B39)/10</f>
        <v>264551.09999999998</v>
      </c>
      <c r="C39">
        <f>(Planilha1!C39+Planilha2!C39+Planilha3!C39+Planilha4!C39+Planilha5!C39+Planilha6!C39+Planilha7!C39+Planilha8!C39+Planilha9!C39+Planilha10!C39)/10</f>
        <v>273121.8</v>
      </c>
      <c r="D39">
        <f>(Planilha1!D39+Planilha2!D39+Planilha3!D39+Planilha4!D39+Planilha5!D39+Planilha6!D39+Planilha7!D39+Planilha8!D39+Planilha9!D39+Planilha10!D39)/10</f>
        <v>271940.8</v>
      </c>
      <c r="E39">
        <f>(Planilha1!E39+Planilha2!E39+Planilha3!E39+Planilha4!E39+Planilha5!E39+Planilha6!E39+Planilha7!E39+Planilha8!E39+Planilha9!E39+Planilha10!E39)/10</f>
        <v>273857.90000000002</v>
      </c>
      <c r="F39">
        <f>(Planilha1!F39+Planilha2!F39+Planilha3!F39+Planilha4!F39+Planilha5!F39+Planilha6!F39+Planilha7!F39+Planilha8!F39+Planilha9!F39+Planilha10!F39)/10</f>
        <v>262354.09999999998</v>
      </c>
      <c r="G39">
        <f>(Planilha1!G39+Planilha2!G39+Planilha3!G39+Planilha4!G39+Planilha5!G39+Planilha6!G39+Planilha7!G39+Planilha8!G39+Planilha9!G39+Planilha10!G39)/10</f>
        <v>266768.40000000002</v>
      </c>
      <c r="H39">
        <f>(Planilha1!H39+Planilha2!H39+Planilha3!H39+Planilha4!H39+Planilha5!H39+Planilha6!H39+Planilha7!H39+Planilha8!H39+Planilha9!H39+Planilha10!H39)/10</f>
        <v>269380.59999999998</v>
      </c>
      <c r="I39">
        <f>(Planilha1!I39+Planilha2!I39+Planilha3!I39+Planilha4!I39+Planilha5!I39+Planilha6!I39+Planilha7!I39+Planilha8!I39+Planilha9!I39+Planilha10!I39)/10</f>
        <v>269613.8</v>
      </c>
      <c r="J39">
        <f>(Planilha1!J39+Planilha2!J39+Planilha3!J39+Planilha4!J39+Planilha5!J39+Planilha6!J39+Planilha7!J39+Planilha8!J39+Planilha9!J39+Planilha10!J39)/10</f>
        <v>261970.1</v>
      </c>
      <c r="K39">
        <f>(Planilha1!K39+Planilha2!K39+Planilha3!K39+Planilha4!K39+Planilha5!K39+Planilha6!K39+Planilha7!K39+Planilha8!K39+Planilha9!K39+Planilha10!K39)/10</f>
        <v>267200.7</v>
      </c>
      <c r="L39">
        <f>(Planilha1!L39+Planilha2!L39+Planilha3!L39+Planilha4!L39+Planilha5!L39+Planilha6!L39+Planilha7!L39+Planilha8!L39+Planilha9!L39+Planilha10!L39)/10</f>
        <v>270219.8</v>
      </c>
      <c r="M39">
        <f>(Planilha1!M39+Planilha2!M39+Planilha3!M39+Planilha4!M39+Planilha5!M39+Planilha6!M39+Planilha7!M39+Planilha8!M39+Planilha9!M39+Planilha10!M39)/10</f>
        <v>270696.7</v>
      </c>
      <c r="N39">
        <f>(Planilha1!N39+Planilha2!N39+Planilha3!N39+Planilha4!N39+Planilha5!N39+Planilha6!N39+Planilha7!N39+Planilha8!N39+Planilha9!N39+Planilha10!N39)/10</f>
        <v>258472.3</v>
      </c>
      <c r="O39">
        <f>(Planilha1!O39+Planilha2!O39+Planilha3!O39+Planilha4!O39+Planilha5!O39+Planilha6!O39+Planilha7!O39+Planilha8!O39+Planilha9!O39+Planilha10!O39)/10</f>
        <v>266151.40000000002</v>
      </c>
      <c r="P39">
        <f>(Planilha1!P39+Planilha2!P39+Planilha3!P39+Planilha4!P39+Planilha5!P39+Planilha6!P39+Planilha7!P39+Planilha8!P39+Planilha9!P39+Planilha10!P39)/10</f>
        <v>266548.2</v>
      </c>
      <c r="Q39">
        <f>(Planilha1!Q39+Planilha2!Q39+Planilha3!Q39+Planilha4!Q39+Planilha5!Q39+Planilha6!Q39+Planilha7!Q39+Planilha8!Q39+Planilha9!Q39+Planilha10!Q39)/10</f>
        <v>269174.09999999998</v>
      </c>
      <c r="R39">
        <f>(Planilha1!R39+Planilha2!R39+Planilha3!R39+Planilha4!R39+Planilha5!R39+Planilha6!R39+Planilha7!R39+Planilha8!R39+Planilha9!R39+Planilha10!R39)/10</f>
        <v>260601.3</v>
      </c>
      <c r="S39">
        <f>(Planilha1!S39+Planilha2!S39+Planilha3!S39+Planilha4!S39+Planilha5!S39+Planilha6!S39+Planilha7!S39+Planilha8!S39+Planilha9!S39+Planilha10!S39)/10</f>
        <v>267745.5</v>
      </c>
      <c r="T39">
        <f>(Planilha1!T39+Planilha2!T39+Planilha3!T39+Planilha4!T39+Planilha5!T39+Planilha6!T39+Planilha7!T39+Planilha8!T39+Planilha9!T39+Planilha10!T39)/10</f>
        <v>267907.59999999998</v>
      </c>
      <c r="U39">
        <f>(Planilha1!U39+Planilha2!U39+Planilha3!U39+Planilha4!U39+Planilha5!U39+Planilha6!U39+Planilha7!U39+Planilha8!U39+Planilha9!U39+Planilha10!U39)/10</f>
        <v>271771.90000000002</v>
      </c>
      <c r="V39">
        <f>(Planilha1!V39+Planilha2!V39+Planilha3!V39+Planilha4!V39+Planilha5!V39+Planilha6!V39+Planilha7!V39+Planilha8!V39+Planilha9!V39+Planilha10!V39)/10</f>
        <v>258144.5</v>
      </c>
      <c r="W39">
        <f>(Planilha1!W39+Planilha2!W39+Planilha3!W39+Planilha4!W39+Planilha5!W39+Planilha6!W39+Planilha7!W39+Planilha8!W39+Planilha9!W39+Planilha10!W39)/10</f>
        <v>264376</v>
      </c>
      <c r="X39">
        <f>(Planilha1!X39+Planilha2!X39+Planilha3!X39+Planilha4!X39+Planilha5!X39+Planilha6!X39+Planilha7!X39+Planilha8!X39+Planilha9!X39+Planilha10!X39)/10</f>
        <v>268510.3</v>
      </c>
      <c r="Y39">
        <f>(Planilha1!Y39+Planilha2!Y39+Planilha3!Y39+Planilha4!Y39+Planilha5!Y39+Planilha6!Y39+Planilha7!Y39+Planilha8!Y39+Planilha9!Y39+Planilha10!Y39)/10</f>
        <v>268563.7</v>
      </c>
    </row>
    <row r="40" spans="2:25" x14ac:dyDescent="0.3">
      <c r="B40">
        <f>(Planilha1!B40+Planilha2!B40+Planilha3!B40+Planilha4!B40+Planilha5!B40+Planilha6!B40+Planilha7!B40+Planilha8!B40+Planilha9!B40+Planilha10!B40)/10</f>
        <v>271463.2</v>
      </c>
      <c r="C40">
        <f>(Planilha1!C40+Planilha2!C40+Planilha3!C40+Planilha4!C40+Planilha5!C40+Planilha6!C40+Planilha7!C40+Planilha8!C40+Planilha9!C40+Planilha10!C40)/10</f>
        <v>280529.40000000002</v>
      </c>
      <c r="D40">
        <f>(Planilha1!D40+Planilha2!D40+Planilha3!D40+Planilha4!D40+Planilha5!D40+Planilha6!D40+Planilha7!D40+Planilha8!D40+Planilha9!D40+Planilha10!D40)/10</f>
        <v>283885.40000000002</v>
      </c>
      <c r="E40">
        <f>(Planilha1!E40+Planilha2!E40+Planilha3!E40+Planilha4!E40+Planilha5!E40+Planilha6!E40+Planilha7!E40+Planilha8!E40+Planilha9!E40+Planilha10!E40)/10</f>
        <v>286674.3</v>
      </c>
      <c r="F40">
        <f>(Planilha1!F40+Planilha2!F40+Planilha3!F40+Planilha4!F40+Planilha5!F40+Planilha6!F40+Planilha7!F40+Planilha8!F40+Planilha9!F40+Planilha10!F40)/10</f>
        <v>269716.09999999998</v>
      </c>
      <c r="G40">
        <f>(Planilha1!G40+Planilha2!G40+Planilha3!G40+Planilha4!G40+Planilha5!G40+Planilha6!G40+Planilha7!G40+Planilha8!G40+Planilha9!G40+Planilha10!G40)/10</f>
        <v>278216.3</v>
      </c>
      <c r="H40">
        <f>(Planilha1!H40+Planilha2!H40+Planilha3!H40+Planilha4!H40+Planilha5!H40+Planilha6!H40+Planilha7!H40+Planilha8!H40+Planilha9!H40+Planilha10!H40)/10</f>
        <v>278846.7</v>
      </c>
      <c r="I40">
        <f>(Planilha1!I40+Planilha2!I40+Planilha3!I40+Planilha4!I40+Planilha5!I40+Planilha6!I40+Planilha7!I40+Planilha8!I40+Planilha9!I40+Planilha10!I40)/10</f>
        <v>281438.59999999998</v>
      </c>
      <c r="J40">
        <f>(Planilha1!J40+Planilha2!J40+Planilha3!J40+Planilha4!J40+Planilha5!J40+Planilha6!J40+Planilha7!J40+Planilha8!J40+Planilha9!J40+Planilha10!J40)/10</f>
        <v>269044.3</v>
      </c>
      <c r="K40">
        <f>(Planilha1!K40+Planilha2!K40+Planilha3!K40+Planilha4!K40+Planilha5!K40+Planilha6!K40+Planilha7!K40+Planilha8!K40+Planilha9!K40+Planilha10!K40)/10</f>
        <v>277152.3</v>
      </c>
      <c r="L40">
        <f>(Planilha1!L40+Planilha2!L40+Planilha3!L40+Planilha4!L40+Planilha5!L40+Planilha6!L40+Planilha7!L40+Planilha8!L40+Planilha9!L40+Planilha10!L40)/10</f>
        <v>277262.09999999998</v>
      </c>
      <c r="M40">
        <f>(Planilha1!M40+Planilha2!M40+Planilha3!M40+Planilha4!M40+Planilha5!M40+Planilha6!M40+Planilha7!M40+Planilha8!M40+Planilha9!M40+Planilha10!M40)/10</f>
        <v>279513.2</v>
      </c>
      <c r="N40">
        <f>(Planilha1!N40+Planilha2!N40+Planilha3!N40+Planilha4!N40+Planilha5!N40+Planilha6!N40+Planilha7!N40+Planilha8!N40+Planilha9!N40+Planilha10!N40)/10</f>
        <v>265103.59999999998</v>
      </c>
      <c r="O40">
        <f>(Planilha1!O40+Planilha2!O40+Planilha3!O40+Planilha4!O40+Planilha5!O40+Planilha6!O40+Planilha7!O40+Planilha8!O40+Planilha9!O40+Planilha10!O40)/10</f>
        <v>273010.40000000002</v>
      </c>
      <c r="P40">
        <f>(Planilha1!P40+Planilha2!P40+Planilha3!P40+Planilha4!P40+Planilha5!P40+Planilha6!P40+Planilha7!P40+Planilha8!P40+Planilha9!P40+Planilha10!P40)/10</f>
        <v>276618.8</v>
      </c>
      <c r="Q40">
        <f>(Planilha1!Q40+Planilha2!Q40+Planilha3!Q40+Planilha4!Q40+Planilha5!Q40+Planilha6!Q40+Planilha7!Q40+Planilha8!Q40+Planilha9!Q40+Planilha10!Q40)/10</f>
        <v>273506.8</v>
      </c>
      <c r="R40">
        <f>(Planilha1!R40+Planilha2!R40+Planilha3!R40+Planilha4!R40+Planilha5!R40+Planilha6!R40+Planilha7!R40+Planilha8!R40+Planilha9!R40+Planilha10!R40)/10</f>
        <v>267573</v>
      </c>
      <c r="S40">
        <f>(Planilha1!S40+Planilha2!S40+Planilha3!S40+Planilha4!S40+Planilha5!S40+Planilha6!S40+Planilha7!S40+Planilha8!S40+Planilha9!S40+Planilha10!S40)/10</f>
        <v>274404</v>
      </c>
      <c r="T40">
        <f>(Planilha1!T40+Planilha2!T40+Planilha3!T40+Planilha4!T40+Planilha5!T40+Planilha6!T40+Planilha7!T40+Planilha8!T40+Planilha9!T40+Planilha10!T40)/10</f>
        <v>274932.59999999998</v>
      </c>
      <c r="U40">
        <f>(Planilha1!U40+Planilha2!U40+Planilha3!U40+Planilha4!U40+Planilha5!U40+Planilha6!U40+Planilha7!U40+Planilha8!U40+Planilha9!U40+Planilha10!U40)/10</f>
        <v>280515.09999999998</v>
      </c>
      <c r="V40">
        <f>(Planilha1!V40+Planilha2!V40+Planilha3!V40+Planilha4!V40+Planilha5!V40+Planilha6!V40+Planilha7!V40+Planilha8!V40+Planilha9!V40+Planilha10!V40)/10</f>
        <v>264603.59999999998</v>
      </c>
      <c r="W40">
        <f>(Planilha1!W40+Planilha2!W40+Planilha3!W40+Planilha4!W40+Planilha5!W40+Planilha6!W40+Planilha7!W40+Planilha8!W40+Planilha9!W40+Planilha10!W40)/10</f>
        <v>273464.90000000002</v>
      </c>
      <c r="X40">
        <f>(Planilha1!X40+Planilha2!X40+Planilha3!X40+Planilha4!X40+Planilha5!X40+Planilha6!X40+Planilha7!X40+Planilha8!X40+Planilha9!X40+Planilha10!X40)/10</f>
        <v>276946.8</v>
      </c>
      <c r="Y40">
        <f>(Planilha1!Y40+Planilha2!Y40+Planilha3!Y40+Planilha4!Y40+Planilha5!Y40+Planilha6!Y40+Planilha7!Y40+Planilha8!Y40+Planilha9!Y40+Planilha10!Y40)/10</f>
        <v>273777.5</v>
      </c>
    </row>
    <row r="41" spans="2:25" x14ac:dyDescent="0.3">
      <c r="B41">
        <f>(Planilha1!B41+Planilha2!B41+Planilha3!B41+Planilha4!B41+Planilha5!B41+Planilha6!B41+Planilha7!B41+Planilha8!B41+Planilha9!B41+Planilha10!B41)/10</f>
        <v>344888.7</v>
      </c>
      <c r="C41">
        <f>(Planilha1!C41+Planilha2!C41+Planilha3!C41+Planilha4!C41+Planilha5!C41+Planilha6!C41+Planilha7!C41+Planilha8!C41+Planilha9!C41+Planilha10!C41)/10</f>
        <v>361304</v>
      </c>
      <c r="D41">
        <f>(Planilha1!D41+Planilha2!D41+Planilha3!D41+Planilha4!D41+Planilha5!D41+Planilha6!D41+Planilha7!D41+Planilha8!D41+Planilha9!D41+Planilha10!D41)/10</f>
        <v>360430</v>
      </c>
      <c r="E41">
        <f>(Planilha1!E41+Planilha2!E41+Planilha3!E41+Planilha4!E41+Planilha5!E41+Planilha6!E41+Planilha7!E41+Planilha8!E41+Planilha9!E41+Planilha10!E41)/10</f>
        <v>359975.2</v>
      </c>
      <c r="F41">
        <f>(Planilha1!F41+Planilha2!F41+Planilha3!F41+Planilha4!F41+Planilha5!F41+Planilha6!F41+Planilha7!F41+Planilha8!F41+Planilha9!F41+Planilha10!F41)/10</f>
        <v>341265.5</v>
      </c>
      <c r="G41">
        <f>(Planilha1!G41+Planilha2!G41+Planilha3!G41+Planilha4!G41+Planilha5!G41+Planilha6!G41+Planilha7!G41+Planilha8!G41+Planilha9!G41+Planilha10!G41)/10</f>
        <v>354743.7</v>
      </c>
      <c r="H41">
        <f>(Planilha1!H41+Planilha2!H41+Planilha3!H41+Planilha4!H41+Planilha5!H41+Planilha6!H41+Planilha7!H41+Planilha8!H41+Planilha9!H41+Planilha10!H41)/10</f>
        <v>363010.7</v>
      </c>
      <c r="I41">
        <f>(Planilha1!I41+Planilha2!I41+Planilha3!I41+Planilha4!I41+Planilha5!I41+Planilha6!I41+Planilha7!I41+Planilha8!I41+Planilha9!I41+Planilha10!I41)/10</f>
        <v>362885.2</v>
      </c>
      <c r="J41">
        <f>(Planilha1!J41+Planilha2!J41+Planilha3!J41+Planilha4!J41+Planilha5!J41+Planilha6!J41+Planilha7!J41+Planilha8!J41+Planilha9!J41+Planilha10!J41)/10</f>
        <v>344360</v>
      </c>
      <c r="K41">
        <f>(Planilha1!K41+Planilha2!K41+Planilha3!K41+Planilha4!K41+Planilha5!K41+Planilha6!K41+Planilha7!K41+Planilha8!K41+Planilha9!K41+Planilha10!K41)/10</f>
        <v>359701.2</v>
      </c>
      <c r="L41">
        <f>(Planilha1!L41+Planilha2!L41+Planilha3!L41+Planilha4!L41+Planilha5!L41+Planilha6!L41+Planilha7!L41+Planilha8!L41+Planilha9!L41+Planilha10!L41)/10</f>
        <v>359251.3</v>
      </c>
      <c r="M41">
        <f>(Planilha1!M41+Planilha2!M41+Planilha3!M41+Planilha4!M41+Planilha5!M41+Planilha6!M41+Planilha7!M41+Planilha8!M41+Planilha9!M41+Planilha10!M41)/10</f>
        <v>357767.3</v>
      </c>
      <c r="N41">
        <f>(Planilha1!N41+Planilha2!N41+Planilha3!N41+Planilha4!N41+Planilha5!N41+Planilha6!N41+Planilha7!N41+Planilha8!N41+Planilha9!N41+Planilha10!N41)/10</f>
        <v>338872.4</v>
      </c>
      <c r="O41">
        <f>(Planilha1!O41+Planilha2!O41+Planilha3!O41+Planilha4!O41+Planilha5!O41+Planilha6!O41+Planilha7!O41+Planilha8!O41+Planilha9!O41+Planilha10!O41)/10</f>
        <v>350286.1</v>
      </c>
      <c r="P41">
        <f>(Planilha1!P41+Planilha2!P41+Planilha3!P41+Planilha4!P41+Planilha5!P41+Planilha6!P41+Planilha7!P41+Planilha8!P41+Planilha9!P41+Planilha10!P41)/10</f>
        <v>355001.8</v>
      </c>
      <c r="Q41">
        <f>(Planilha1!Q41+Planilha2!Q41+Planilha3!Q41+Planilha4!Q41+Planilha5!Q41+Planilha6!Q41+Planilha7!Q41+Planilha8!Q41+Planilha9!Q41+Planilha10!Q41)/10</f>
        <v>358846.1</v>
      </c>
      <c r="R41">
        <f>(Planilha1!R41+Planilha2!R41+Planilha3!R41+Planilha4!R41+Planilha5!R41+Planilha6!R41+Planilha7!R41+Planilha8!R41+Planilha9!R41+Planilha10!R41)/10</f>
        <v>339296.1</v>
      </c>
      <c r="S41">
        <f>(Planilha1!S41+Planilha2!S41+Planilha3!S41+Planilha4!S41+Planilha5!S41+Planilha6!S41+Planilha7!S41+Planilha8!S41+Planilha9!S41+Planilha10!S41)/10</f>
        <v>355199.4</v>
      </c>
      <c r="T41">
        <f>(Planilha1!T41+Planilha2!T41+Planilha3!T41+Planilha4!T41+Planilha5!T41+Planilha6!T41+Planilha7!T41+Planilha8!T41+Planilha9!T41+Planilha10!T41)/10</f>
        <v>359377.2</v>
      </c>
      <c r="U41">
        <f>(Planilha1!U41+Planilha2!U41+Planilha3!U41+Planilha4!U41+Planilha5!U41+Planilha6!U41+Planilha7!U41+Planilha8!U41+Planilha9!U41+Planilha10!U41)/10</f>
        <v>358697.1</v>
      </c>
      <c r="V41">
        <f>(Planilha1!V41+Planilha2!V41+Planilha3!V41+Planilha4!V41+Planilha5!V41+Planilha6!V41+Planilha7!V41+Planilha8!V41+Planilha9!V41+Planilha10!V41)/10</f>
        <v>340096.9</v>
      </c>
      <c r="W41">
        <f>(Planilha1!W41+Planilha2!W41+Planilha3!W41+Planilha4!W41+Planilha5!W41+Planilha6!W41+Planilha7!W41+Planilha8!W41+Planilha9!W41+Planilha10!W41)/10</f>
        <v>355049.1</v>
      </c>
      <c r="X41">
        <f>(Planilha1!X41+Planilha2!X41+Planilha3!X41+Planilha4!X41+Planilha5!X41+Planilha6!X41+Planilha7!X41+Planilha8!X41+Planilha9!X41+Planilha10!X41)/10</f>
        <v>356423.8</v>
      </c>
      <c r="Y41">
        <f>(Planilha1!Y41+Planilha2!Y41+Planilha3!Y41+Planilha4!Y41+Planilha5!Y41+Planilha6!Y41+Planilha7!Y41+Planilha8!Y41+Planilha9!Y41+Planilha10!Y41)/10</f>
        <v>355832.6</v>
      </c>
    </row>
    <row r="42" spans="2:25" x14ac:dyDescent="0.3">
      <c r="B42">
        <f>(Planilha1!B42+Planilha2!B42+Planilha3!B42+Planilha4!B42+Planilha5!B42+Planilha6!B42+Planilha7!B42+Planilha8!B42+Planilha9!B42+Planilha10!B42)/10</f>
        <v>331487.2</v>
      </c>
      <c r="C42">
        <f>(Planilha1!C42+Planilha2!C42+Planilha3!C42+Planilha4!C42+Planilha5!C42+Planilha6!C42+Planilha7!C42+Planilha8!C42+Planilha9!C42+Planilha10!C42)/10</f>
        <v>346814.9</v>
      </c>
      <c r="D42">
        <f>(Planilha1!D42+Planilha2!D42+Planilha3!D42+Planilha4!D42+Planilha5!D42+Planilha6!D42+Planilha7!D42+Planilha8!D42+Planilha9!D42+Planilha10!D42)/10</f>
        <v>348782.8</v>
      </c>
      <c r="E42">
        <f>(Planilha1!E42+Planilha2!E42+Planilha3!E42+Planilha4!E42+Planilha5!E42+Planilha6!E42+Planilha7!E42+Planilha8!E42+Planilha9!E42+Planilha10!E42)/10</f>
        <v>345987.8</v>
      </c>
      <c r="F42">
        <f>(Planilha1!F42+Planilha2!F42+Planilha3!F42+Planilha4!F42+Planilha5!F42+Planilha6!F42+Planilha7!F42+Planilha8!F42+Planilha9!F42+Planilha10!F42)/10</f>
        <v>329473.40000000002</v>
      </c>
      <c r="G42">
        <f>(Planilha1!G42+Planilha2!G42+Planilha3!G42+Planilha4!G42+Planilha5!G42+Planilha6!G42+Planilha7!G42+Planilha8!G42+Planilha9!G42+Planilha10!G42)/10</f>
        <v>343349.9</v>
      </c>
      <c r="H42">
        <f>(Planilha1!H42+Planilha2!H42+Planilha3!H42+Planilha4!H42+Planilha5!H42+Planilha6!H42+Planilha7!H42+Planilha8!H42+Planilha9!H42+Planilha10!H42)/10</f>
        <v>346452.6</v>
      </c>
      <c r="I42">
        <f>(Planilha1!I42+Planilha2!I42+Planilha3!I42+Planilha4!I42+Planilha5!I42+Planilha6!I42+Planilha7!I42+Planilha8!I42+Planilha9!I42+Planilha10!I42)/10</f>
        <v>341411.3</v>
      </c>
      <c r="J42">
        <f>(Planilha1!J42+Planilha2!J42+Planilha3!J42+Planilha4!J42+Planilha5!J42+Planilha6!J42+Planilha7!J42+Planilha8!J42+Planilha9!J42+Planilha10!J42)/10</f>
        <v>331497.09999999998</v>
      </c>
      <c r="K42">
        <f>(Planilha1!K42+Planilha2!K42+Planilha3!K42+Planilha4!K42+Planilha5!K42+Planilha6!K42+Planilha7!K42+Planilha8!K42+Planilha9!K42+Planilha10!K42)/10</f>
        <v>343189.6</v>
      </c>
      <c r="L42">
        <f>(Planilha1!L42+Planilha2!L42+Planilha3!L42+Planilha4!L42+Planilha5!L42+Planilha6!L42+Planilha7!L42+Planilha8!L42+Planilha9!L42+Planilha10!L42)/10</f>
        <v>344339.9</v>
      </c>
      <c r="M42">
        <f>(Planilha1!M42+Planilha2!M42+Planilha3!M42+Planilha4!M42+Planilha5!M42+Planilha6!M42+Planilha7!M42+Planilha8!M42+Planilha9!M42+Planilha10!M42)/10</f>
        <v>347854.7</v>
      </c>
      <c r="N42">
        <f>(Planilha1!N42+Planilha2!N42+Planilha3!N42+Planilha4!N42+Planilha5!N42+Planilha6!N42+Planilha7!N42+Planilha8!N42+Planilha9!N42+Planilha10!N42)/10</f>
        <v>326691.90000000002</v>
      </c>
      <c r="O42">
        <f>(Planilha1!O42+Planilha2!O42+Planilha3!O42+Planilha4!O42+Planilha5!O42+Planilha6!O42+Planilha7!O42+Planilha8!O42+Planilha9!O42+Planilha10!O42)/10</f>
        <v>338768.3</v>
      </c>
      <c r="P42">
        <f>(Planilha1!P42+Planilha2!P42+Planilha3!P42+Planilha4!P42+Planilha5!P42+Planilha6!P42+Planilha7!P42+Planilha8!P42+Planilha9!P42+Planilha10!P42)/10</f>
        <v>340039.8</v>
      </c>
      <c r="Q42">
        <f>(Planilha1!Q42+Planilha2!Q42+Planilha3!Q42+Planilha4!Q42+Planilha5!Q42+Planilha6!Q42+Planilha7!Q42+Planilha8!Q42+Planilha9!Q42+Planilha10!Q42)/10</f>
        <v>340083.20000000001</v>
      </c>
      <c r="R42">
        <f>(Planilha1!R42+Planilha2!R42+Planilha3!R42+Planilha4!R42+Planilha5!R42+Planilha6!R42+Planilha7!R42+Planilha8!R42+Planilha9!R42+Planilha10!R42)/10</f>
        <v>329470.3</v>
      </c>
      <c r="S42">
        <f>(Planilha1!S42+Planilha2!S42+Planilha3!S42+Planilha4!S42+Planilha5!S42+Planilha6!S42+Planilha7!S42+Planilha8!S42+Planilha9!S42+Planilha10!S42)/10</f>
        <v>341083.5</v>
      </c>
      <c r="T42">
        <f>(Planilha1!T42+Planilha2!T42+Planilha3!T42+Planilha4!T42+Planilha5!T42+Planilha6!T42+Planilha7!T42+Planilha8!T42+Planilha9!T42+Planilha10!T42)/10</f>
        <v>343308.5</v>
      </c>
      <c r="U42">
        <f>(Planilha1!U42+Planilha2!U42+Planilha3!U42+Planilha4!U42+Planilha5!U42+Planilha6!U42+Planilha7!U42+Planilha8!U42+Planilha9!U42+Planilha10!U42)/10</f>
        <v>342834.5</v>
      </c>
      <c r="V42">
        <f>(Planilha1!V42+Planilha2!V42+Planilha3!V42+Planilha4!V42+Planilha5!V42+Planilha6!V42+Planilha7!V42+Planilha8!V42+Planilha9!V42+Planilha10!V42)/10</f>
        <v>327202.59999999998</v>
      </c>
      <c r="W42">
        <f>(Planilha1!W42+Planilha2!W42+Planilha3!W42+Planilha4!W42+Planilha5!W42+Planilha6!W42+Planilha7!W42+Planilha8!W42+Planilha9!W42+Planilha10!W42)/10</f>
        <v>337554.6</v>
      </c>
      <c r="X42">
        <f>(Planilha1!X42+Planilha2!X42+Planilha3!X42+Planilha4!X42+Planilha5!X42+Planilha6!X42+Planilha7!X42+Planilha8!X42+Planilha9!X42+Planilha10!X42)/10</f>
        <v>342199.1</v>
      </c>
      <c r="Y42">
        <f>(Planilha1!Y42+Planilha2!Y42+Planilha3!Y42+Planilha4!Y42+Planilha5!Y42+Planilha6!Y42+Planilha7!Y42+Planilha8!Y42+Planilha9!Y42+Planilha10!Y42)/10</f>
        <v>342015</v>
      </c>
    </row>
    <row r="43" spans="2:25" x14ac:dyDescent="0.3">
      <c r="B43">
        <f>(Planilha1!B43+Planilha2!B43+Planilha3!B43+Planilha4!B43+Planilha5!B43+Planilha6!B43+Planilha7!B43+Planilha8!B43+Planilha9!B43+Planilha10!B43)/10</f>
        <v>313490.2</v>
      </c>
      <c r="C43">
        <f>(Planilha1!C43+Planilha2!C43+Planilha3!C43+Planilha4!C43+Planilha5!C43+Planilha6!C43+Planilha7!C43+Planilha8!C43+Planilha9!C43+Planilha10!C43)/10</f>
        <v>325959.5</v>
      </c>
      <c r="D43">
        <f>(Planilha1!D43+Planilha2!D43+Planilha3!D43+Planilha4!D43+Planilha5!D43+Planilha6!D43+Planilha7!D43+Planilha8!D43+Planilha9!D43+Planilha10!D43)/10</f>
        <v>328812.90000000002</v>
      </c>
      <c r="E43">
        <f>(Planilha1!E43+Planilha2!E43+Planilha3!E43+Planilha4!E43+Planilha5!E43+Planilha6!E43+Planilha7!E43+Planilha8!E43+Planilha9!E43+Planilha10!E43)/10</f>
        <v>328362.3</v>
      </c>
      <c r="F43">
        <f>(Planilha1!F43+Planilha2!F43+Planilha3!F43+Planilha4!F43+Planilha5!F43+Planilha6!F43+Planilha7!F43+Planilha8!F43+Planilha9!F43+Planilha10!F43)/10</f>
        <v>307051.40000000002</v>
      </c>
      <c r="G43">
        <f>(Planilha1!G43+Planilha2!G43+Planilha3!G43+Planilha4!G43+Planilha5!G43+Planilha6!G43+Planilha7!G43+Planilha8!G43+Planilha9!G43+Planilha10!G43)/10</f>
        <v>324175.8</v>
      </c>
      <c r="H43">
        <f>(Planilha1!H43+Planilha2!H43+Planilha3!H43+Planilha4!H43+Planilha5!H43+Planilha6!H43+Planilha7!H43+Planilha8!H43+Planilha9!H43+Planilha10!H43)/10</f>
        <v>323819.59999999998</v>
      </c>
      <c r="I43">
        <f>(Planilha1!I43+Planilha2!I43+Planilha3!I43+Planilha4!I43+Planilha5!I43+Planilha6!I43+Planilha7!I43+Planilha8!I43+Planilha9!I43+Planilha10!I43)/10</f>
        <v>326578.8</v>
      </c>
      <c r="J43">
        <f>(Planilha1!J43+Planilha2!J43+Planilha3!J43+Planilha4!J43+Planilha5!J43+Planilha6!J43+Planilha7!J43+Planilha8!J43+Planilha9!J43+Planilha10!J43)/10</f>
        <v>308084.09999999998</v>
      </c>
      <c r="K43">
        <f>(Planilha1!K43+Planilha2!K43+Planilha3!K43+Planilha4!K43+Planilha5!K43+Planilha6!K43+Planilha7!K43+Planilha8!K43+Planilha9!K43+Planilha10!K43)/10</f>
        <v>318227.09999999998</v>
      </c>
      <c r="L43">
        <f>(Planilha1!L43+Planilha2!L43+Planilha3!L43+Planilha4!L43+Planilha5!L43+Planilha6!L43+Planilha7!L43+Planilha8!L43+Planilha9!L43+Planilha10!L43)/10</f>
        <v>327290.59999999998</v>
      </c>
      <c r="M43">
        <f>(Planilha1!M43+Planilha2!M43+Planilha3!M43+Planilha4!M43+Planilha5!M43+Planilha6!M43+Planilha7!M43+Planilha8!M43+Planilha9!M43+Planilha10!M43)/10</f>
        <v>323871.2</v>
      </c>
      <c r="N43">
        <f>(Planilha1!N43+Planilha2!N43+Planilha3!N43+Planilha4!N43+Planilha5!N43+Planilha6!N43+Planilha7!N43+Planilha8!N43+Planilha9!N43+Planilha10!N43)/10</f>
        <v>307113</v>
      </c>
      <c r="O43">
        <f>(Planilha1!O43+Planilha2!O43+Planilha3!O43+Planilha4!O43+Planilha5!O43+Planilha6!O43+Planilha7!O43+Planilha8!O43+Planilha9!O43+Planilha10!O43)/10</f>
        <v>319593.5</v>
      </c>
      <c r="P43">
        <f>(Planilha1!P43+Planilha2!P43+Planilha3!P43+Planilha4!P43+Planilha5!P43+Planilha6!P43+Planilha7!P43+Planilha8!P43+Planilha9!P43+Planilha10!P43)/10</f>
        <v>319149.40000000002</v>
      </c>
      <c r="Q43">
        <f>(Planilha1!Q43+Planilha2!Q43+Planilha3!Q43+Planilha4!Q43+Planilha5!Q43+Planilha6!Q43+Planilha7!Q43+Planilha8!Q43+Planilha9!Q43+Planilha10!Q43)/10</f>
        <v>321066.5</v>
      </c>
      <c r="R43">
        <f>(Planilha1!R43+Planilha2!R43+Planilha3!R43+Planilha4!R43+Planilha5!R43+Planilha6!R43+Planilha7!R43+Planilha8!R43+Planilha9!R43+Planilha10!R43)/10</f>
        <v>308555.59999999998</v>
      </c>
      <c r="S43">
        <f>(Planilha1!S43+Planilha2!S43+Planilha3!S43+Planilha4!S43+Planilha5!S43+Planilha6!S43+Planilha7!S43+Planilha8!S43+Planilha9!S43+Planilha10!S43)/10</f>
        <v>322252.40000000002</v>
      </c>
      <c r="T43">
        <f>(Planilha1!T43+Planilha2!T43+Planilha3!T43+Planilha4!T43+Planilha5!T43+Planilha6!T43+Planilha7!T43+Planilha8!T43+Planilha9!T43+Planilha10!T43)/10</f>
        <v>323400.40000000002</v>
      </c>
      <c r="U43">
        <f>(Planilha1!U43+Planilha2!U43+Planilha3!U43+Planilha4!U43+Planilha5!U43+Planilha6!U43+Planilha7!U43+Planilha8!U43+Planilha9!U43+Planilha10!U43)/10</f>
        <v>324171</v>
      </c>
      <c r="V43">
        <f>(Planilha1!V43+Planilha2!V43+Planilha3!V43+Planilha4!V43+Planilha5!V43+Planilha6!V43+Planilha7!V43+Planilha8!V43+Planilha9!V43+Planilha10!V43)/10</f>
        <v>304394.90000000002</v>
      </c>
      <c r="W43">
        <f>(Planilha1!W43+Planilha2!W43+Planilha3!W43+Planilha4!W43+Planilha5!W43+Planilha6!W43+Planilha7!W43+Planilha8!W43+Planilha9!W43+Planilha10!W43)/10</f>
        <v>320379.8</v>
      </c>
      <c r="X43">
        <f>(Planilha1!X43+Planilha2!X43+Planilha3!X43+Planilha4!X43+Planilha5!X43+Planilha6!X43+Planilha7!X43+Planilha8!X43+Planilha9!X43+Planilha10!X43)/10</f>
        <v>320726.2</v>
      </c>
      <c r="Y43">
        <f>(Planilha1!Y43+Planilha2!Y43+Planilha3!Y43+Planilha4!Y43+Planilha5!Y43+Planilha6!Y43+Planilha7!Y43+Planilha8!Y43+Planilha9!Y43+Planilha10!Y43)/10</f>
        <v>320612.90000000002</v>
      </c>
    </row>
    <row r="44" spans="2:25" x14ac:dyDescent="0.3">
      <c r="B44">
        <f>(Planilha1!B44+Planilha2!B44+Planilha3!B44+Planilha4!B44+Planilha5!B44+Planilha6!B44+Planilha7!B44+Planilha8!B44+Planilha9!B44+Planilha10!B44)/10</f>
        <v>290563.40000000002</v>
      </c>
      <c r="C44">
        <f>(Planilha1!C44+Planilha2!C44+Planilha3!C44+Planilha4!C44+Planilha5!C44+Planilha6!C44+Planilha7!C44+Planilha8!C44+Planilha9!C44+Planilha10!C44)/10</f>
        <v>297199</v>
      </c>
      <c r="D44">
        <f>(Planilha1!D44+Planilha2!D44+Planilha3!D44+Planilha4!D44+Planilha5!D44+Planilha6!D44+Planilha7!D44+Planilha8!D44+Planilha9!D44+Planilha10!D44)/10</f>
        <v>302837.2</v>
      </c>
      <c r="E44">
        <f>(Planilha1!E44+Planilha2!E44+Planilha3!E44+Planilha4!E44+Planilha5!E44+Planilha6!E44+Planilha7!E44+Planilha8!E44+Planilha9!E44+Planilha10!E44)/10</f>
        <v>300606.2</v>
      </c>
      <c r="F44">
        <f>(Planilha1!F44+Planilha2!F44+Planilha3!F44+Planilha4!F44+Planilha5!F44+Planilha6!F44+Planilha7!F44+Planilha8!F44+Planilha9!F44+Planilha10!F44)/10</f>
        <v>286270</v>
      </c>
      <c r="G44">
        <f>(Planilha1!G44+Planilha2!G44+Planilha3!G44+Planilha4!G44+Planilha5!G44+Planilha6!G44+Planilha7!G44+Planilha8!G44+Planilha9!G44+Planilha10!G44)/10</f>
        <v>295899.90000000002</v>
      </c>
      <c r="H44">
        <f>(Planilha1!H44+Planilha2!H44+Planilha3!H44+Planilha4!H44+Planilha5!H44+Planilha6!H44+Planilha7!H44+Planilha8!H44+Planilha9!H44+Planilha10!H44)/10</f>
        <v>300976</v>
      </c>
      <c r="I44">
        <f>(Planilha1!I44+Planilha2!I44+Planilha3!I44+Planilha4!I44+Planilha5!I44+Planilha6!I44+Planilha7!I44+Planilha8!I44+Planilha9!I44+Planilha10!I44)/10</f>
        <v>299833.90000000002</v>
      </c>
      <c r="J44">
        <f>(Planilha1!J44+Planilha2!J44+Planilha3!J44+Planilha4!J44+Planilha5!J44+Planilha6!J44+Planilha7!J44+Planilha8!J44+Planilha9!J44+Planilha10!J44)/10</f>
        <v>285629.3</v>
      </c>
      <c r="K44">
        <f>(Planilha1!K44+Planilha2!K44+Planilha3!K44+Planilha4!K44+Planilha5!K44+Planilha6!K44+Planilha7!K44+Planilha8!K44+Planilha9!K44+Planilha10!K44)/10</f>
        <v>295230.09999999998</v>
      </c>
      <c r="L44">
        <f>(Planilha1!L44+Planilha2!L44+Planilha3!L44+Planilha4!L44+Planilha5!L44+Planilha6!L44+Planilha7!L44+Planilha8!L44+Planilha9!L44+Planilha10!L44)/10</f>
        <v>300520.59999999998</v>
      </c>
      <c r="M44">
        <f>(Planilha1!M44+Planilha2!M44+Planilha3!M44+Planilha4!M44+Planilha5!M44+Planilha6!M44+Planilha7!M44+Planilha8!M44+Planilha9!M44+Planilha10!M44)/10</f>
        <v>297904.09999999998</v>
      </c>
      <c r="N44">
        <f>(Planilha1!N44+Planilha2!N44+Planilha3!N44+Planilha4!N44+Planilha5!N44+Planilha6!N44+Planilha7!N44+Planilha8!N44+Planilha9!N44+Planilha10!N44)/10</f>
        <v>282255.90000000002</v>
      </c>
      <c r="O44">
        <f>(Planilha1!O44+Planilha2!O44+Planilha3!O44+Planilha4!O44+Planilha5!O44+Planilha6!O44+Planilha7!O44+Planilha8!O44+Planilha9!O44+Planilha10!O44)/10</f>
        <v>291426</v>
      </c>
      <c r="P44">
        <f>(Planilha1!P44+Planilha2!P44+Planilha3!P44+Planilha4!P44+Planilha5!P44+Planilha6!P44+Planilha7!P44+Planilha8!P44+Planilha9!P44+Planilha10!P44)/10</f>
        <v>292331.90000000002</v>
      </c>
      <c r="Q44">
        <f>(Planilha1!Q44+Planilha2!Q44+Planilha3!Q44+Planilha4!Q44+Planilha5!Q44+Planilha6!Q44+Planilha7!Q44+Planilha8!Q44+Planilha9!Q44+Planilha10!Q44)/10</f>
        <v>296290.5</v>
      </c>
      <c r="R44">
        <f>(Planilha1!R44+Planilha2!R44+Planilha3!R44+Planilha4!R44+Planilha5!R44+Planilha6!R44+Planilha7!R44+Planilha8!R44+Planilha9!R44+Planilha10!R44)/10</f>
        <v>283425.2</v>
      </c>
      <c r="S44">
        <f>(Planilha1!S44+Planilha2!S44+Planilha3!S44+Planilha4!S44+Planilha5!S44+Planilha6!S44+Planilha7!S44+Planilha8!S44+Planilha9!S44+Planilha10!S44)/10</f>
        <v>295537.2</v>
      </c>
      <c r="T44">
        <f>(Planilha1!T44+Planilha2!T44+Planilha3!T44+Planilha4!T44+Planilha5!T44+Planilha6!T44+Planilha7!T44+Planilha8!T44+Planilha9!T44+Planilha10!T44)/10</f>
        <v>299939.40000000002</v>
      </c>
      <c r="U44">
        <f>(Planilha1!U44+Planilha2!U44+Planilha3!U44+Planilha4!U44+Planilha5!U44+Planilha6!U44+Planilha7!U44+Planilha8!U44+Planilha9!U44+Planilha10!U44)/10</f>
        <v>300213.5</v>
      </c>
      <c r="V44">
        <f>(Planilha1!V44+Planilha2!V44+Planilha3!V44+Planilha4!V44+Planilha5!V44+Planilha6!V44+Planilha7!V44+Planilha8!V44+Planilha9!V44+Planilha10!V44)/10</f>
        <v>281707.09999999998</v>
      </c>
      <c r="W44">
        <f>(Planilha1!W44+Planilha2!W44+Planilha3!W44+Planilha4!W44+Planilha5!W44+Planilha6!W44+Planilha7!W44+Planilha8!W44+Planilha9!W44+Planilha10!W44)/10</f>
        <v>291492.09999999998</v>
      </c>
      <c r="X44">
        <f>(Planilha1!X44+Planilha2!X44+Planilha3!X44+Planilha4!X44+Planilha5!X44+Planilha6!X44+Planilha7!X44+Planilha8!X44+Planilha9!X44+Planilha10!X44)/10</f>
        <v>297388.09999999998</v>
      </c>
      <c r="Y44">
        <f>(Planilha1!Y44+Planilha2!Y44+Planilha3!Y44+Planilha4!Y44+Planilha5!Y44+Planilha6!Y44+Planilha7!Y44+Planilha8!Y44+Planilha9!Y44+Planilha10!Y44)/10</f>
        <v>295310.8</v>
      </c>
    </row>
    <row r="45" spans="2:25" x14ac:dyDescent="0.3">
      <c r="B45">
        <f>(Planilha1!B45+Planilha2!B45+Planilha3!B45+Planilha4!B45+Planilha5!B45+Planilha6!B45+Planilha7!B45+Planilha8!B45+Planilha9!B45+Planilha10!B45)/10</f>
        <v>283972.40000000002</v>
      </c>
      <c r="C45">
        <f>(Planilha1!C45+Planilha2!C45+Planilha3!C45+Planilha4!C45+Planilha5!C45+Planilha6!C45+Planilha7!C45+Planilha8!C45+Planilha9!C45+Planilha10!C45)/10</f>
        <v>302173.40000000002</v>
      </c>
      <c r="D45">
        <f>(Planilha1!D45+Planilha2!D45+Planilha3!D45+Planilha4!D45+Planilha5!D45+Planilha6!D45+Planilha7!D45+Planilha8!D45+Planilha9!D45+Planilha10!D45)/10</f>
        <v>299581.8</v>
      </c>
      <c r="E45">
        <f>(Planilha1!E45+Planilha2!E45+Planilha3!E45+Planilha4!E45+Planilha5!E45+Planilha6!E45+Planilha7!E45+Planilha8!E45+Planilha9!E45+Planilha10!E45)/10</f>
        <v>299257.59999999998</v>
      </c>
      <c r="F45">
        <f>(Planilha1!F45+Planilha2!F45+Planilha3!F45+Planilha4!F45+Planilha5!F45+Planilha6!F45+Planilha7!F45+Planilha8!F45+Planilha9!F45+Planilha10!F45)/10</f>
        <v>278555.40000000002</v>
      </c>
      <c r="G45">
        <f>(Planilha1!G45+Planilha2!G45+Planilha3!G45+Planilha4!G45+Planilha5!G45+Planilha6!G45+Planilha7!G45+Planilha8!G45+Planilha9!G45+Planilha10!G45)/10</f>
        <v>293551.2</v>
      </c>
      <c r="H45">
        <f>(Planilha1!H45+Planilha2!H45+Planilha3!H45+Planilha4!H45+Planilha5!H45+Planilha6!H45+Planilha7!H45+Planilha8!H45+Planilha9!H45+Planilha10!H45)/10</f>
        <v>298733.90000000002</v>
      </c>
      <c r="I45">
        <f>(Planilha1!I45+Planilha2!I45+Planilha3!I45+Planilha4!I45+Planilha5!I45+Planilha6!I45+Planilha7!I45+Planilha8!I45+Planilha9!I45+Planilha10!I45)/10</f>
        <v>301989.90000000002</v>
      </c>
      <c r="J45">
        <f>(Planilha1!J45+Planilha2!J45+Planilha3!J45+Planilha4!J45+Planilha5!J45+Planilha6!J45+Planilha7!J45+Planilha8!J45+Planilha9!J45+Planilha10!J45)/10</f>
        <v>280681.7</v>
      </c>
      <c r="K45">
        <f>(Planilha1!K45+Planilha2!K45+Planilha3!K45+Planilha4!K45+Planilha5!K45+Planilha6!K45+Planilha7!K45+Planilha8!K45+Planilha9!K45+Planilha10!K45)/10</f>
        <v>291934.09999999998</v>
      </c>
      <c r="L45">
        <f>(Planilha1!L45+Planilha2!L45+Planilha3!L45+Planilha4!L45+Planilha5!L45+Planilha6!L45+Planilha7!L45+Planilha8!L45+Planilha9!L45+Planilha10!L45)/10</f>
        <v>295884.40000000002</v>
      </c>
      <c r="M45">
        <f>(Planilha1!M45+Planilha2!M45+Planilha3!M45+Planilha4!M45+Planilha5!M45+Planilha6!M45+Planilha7!M45+Planilha8!M45+Planilha9!M45+Planilha10!M45)/10</f>
        <v>299726.09999999998</v>
      </c>
      <c r="N45">
        <f>(Planilha1!N45+Planilha2!N45+Planilha3!N45+Planilha4!N45+Planilha5!N45+Planilha6!N45+Planilha7!N45+Planilha8!N45+Planilha9!N45+Planilha10!N45)/10</f>
        <v>277812.90000000002</v>
      </c>
      <c r="O45">
        <f>(Planilha1!O45+Planilha2!O45+Planilha3!O45+Planilha4!O45+Planilha5!O45+Planilha6!O45+Planilha7!O45+Planilha8!O45+Planilha9!O45+Planilha10!O45)/10</f>
        <v>292838.90000000002</v>
      </c>
      <c r="P45">
        <f>(Planilha1!P45+Planilha2!P45+Planilha3!P45+Planilha4!P45+Planilha5!P45+Planilha6!P45+Planilha7!P45+Planilha8!P45+Planilha9!P45+Planilha10!P45)/10</f>
        <v>293685.5</v>
      </c>
      <c r="Q45">
        <f>(Planilha1!Q45+Planilha2!Q45+Planilha3!Q45+Planilha4!Q45+Planilha5!Q45+Planilha6!Q45+Planilha7!Q45+Planilha8!Q45+Planilha9!Q45+Planilha10!Q45)/10</f>
        <v>294017.40000000002</v>
      </c>
      <c r="R45">
        <f>(Planilha1!R45+Planilha2!R45+Planilha3!R45+Planilha4!R45+Planilha5!R45+Planilha6!R45+Planilha7!R45+Planilha8!R45+Planilha9!R45+Planilha10!R45)/10</f>
        <v>281110.5</v>
      </c>
      <c r="S45">
        <f>(Planilha1!S45+Planilha2!S45+Planilha3!S45+Planilha4!S45+Planilha5!S45+Planilha6!S45+Planilha7!S45+Planilha8!S45+Planilha9!S45+Planilha10!S45)/10</f>
        <v>292372.7</v>
      </c>
      <c r="T45">
        <f>(Planilha1!T45+Planilha2!T45+Planilha3!T45+Planilha4!T45+Planilha5!T45+Planilha6!T45+Planilha7!T45+Planilha8!T45+Planilha9!T45+Planilha10!T45)/10</f>
        <v>293958.40000000002</v>
      </c>
      <c r="U45">
        <f>(Planilha1!U45+Planilha2!U45+Planilha3!U45+Planilha4!U45+Planilha5!U45+Planilha6!U45+Planilha7!U45+Planilha8!U45+Planilha9!U45+Planilha10!U45)/10</f>
        <v>296842.59999999998</v>
      </c>
      <c r="V45">
        <f>(Planilha1!V45+Planilha2!V45+Planilha3!V45+Planilha4!V45+Planilha5!V45+Planilha6!V45+Planilha7!V45+Planilha8!V45+Planilha9!V45+Planilha10!V45)/10</f>
        <v>277143</v>
      </c>
      <c r="W45">
        <f>(Planilha1!W45+Planilha2!W45+Planilha3!W45+Planilha4!W45+Planilha5!W45+Planilha6!W45+Planilha7!W45+Planilha8!W45+Planilha9!W45+Planilha10!W45)/10</f>
        <v>290045</v>
      </c>
      <c r="X45">
        <f>(Planilha1!X45+Planilha2!X45+Planilha3!X45+Planilha4!X45+Planilha5!X45+Planilha6!X45+Planilha7!X45+Planilha8!X45+Planilha9!X45+Planilha10!X45)/10</f>
        <v>290622</v>
      </c>
      <c r="Y45">
        <f>(Planilha1!Y45+Planilha2!Y45+Planilha3!Y45+Planilha4!Y45+Planilha5!Y45+Planilha6!Y45+Planilha7!Y45+Planilha8!Y45+Planilha9!Y45+Planilha10!Y45)/10</f>
        <v>293930.40000000002</v>
      </c>
    </row>
    <row r="46" spans="2:25" x14ac:dyDescent="0.3">
      <c r="B46">
        <f>(Planilha1!B46+Planilha2!B46+Planilha3!B46+Planilha4!B46+Planilha5!B46+Planilha6!B46+Planilha7!B46+Planilha8!B46+Planilha9!B46+Planilha10!B46)/10</f>
        <v>255374.8</v>
      </c>
      <c r="C46">
        <f>(Planilha1!C46+Planilha2!C46+Planilha3!C46+Planilha4!C46+Planilha5!C46+Planilha6!C46+Planilha7!C46+Planilha8!C46+Planilha9!C46+Planilha10!C46)/10</f>
        <v>260098.2</v>
      </c>
      <c r="D46">
        <f>(Planilha1!D46+Planilha2!D46+Planilha3!D46+Planilha4!D46+Planilha5!D46+Planilha6!D46+Planilha7!D46+Planilha8!D46+Planilha9!D46+Planilha10!D46)/10</f>
        <v>263412.2</v>
      </c>
      <c r="E46">
        <f>(Planilha1!E46+Planilha2!E46+Planilha3!E46+Planilha4!E46+Planilha5!E46+Planilha6!E46+Planilha7!E46+Planilha8!E46+Planilha9!E46+Planilha10!E46)/10</f>
        <v>258923.3</v>
      </c>
      <c r="F46">
        <f>(Planilha1!F46+Planilha2!F46+Planilha3!F46+Planilha4!F46+Planilha5!F46+Planilha6!F46+Planilha7!F46+Planilha8!F46+Planilha9!F46+Planilha10!F46)/10</f>
        <v>253382.9</v>
      </c>
      <c r="G46">
        <f>(Planilha1!G46+Planilha2!G46+Planilha3!G46+Planilha4!G46+Planilha5!G46+Planilha6!G46+Planilha7!G46+Planilha8!G46+Planilha9!G46+Planilha10!G46)/10</f>
        <v>256928.4</v>
      </c>
      <c r="H46">
        <f>(Planilha1!H46+Planilha2!H46+Planilha3!H46+Planilha4!H46+Planilha5!H46+Planilha6!H46+Planilha7!H46+Planilha8!H46+Planilha9!H46+Planilha10!H46)/10</f>
        <v>259233.8</v>
      </c>
      <c r="I46">
        <f>(Planilha1!I46+Planilha2!I46+Planilha3!I46+Planilha4!I46+Planilha5!I46+Planilha6!I46+Planilha7!I46+Planilha8!I46+Planilha9!I46+Planilha10!I46)/10</f>
        <v>262970.2</v>
      </c>
      <c r="J46">
        <f>(Planilha1!J46+Planilha2!J46+Planilha3!J46+Planilha4!J46+Planilha5!J46+Planilha6!J46+Planilha7!J46+Planilha8!J46+Planilha9!J46+Planilha10!J46)/10</f>
        <v>252063.4</v>
      </c>
      <c r="K46">
        <f>(Planilha1!K46+Planilha2!K46+Planilha3!K46+Planilha4!K46+Planilha5!K46+Planilha6!K46+Planilha7!K46+Planilha8!K46+Planilha9!K46+Planilha10!K46)/10</f>
        <v>258293.2</v>
      </c>
      <c r="L46">
        <f>(Planilha1!L46+Planilha2!L46+Planilha3!L46+Planilha4!L46+Planilha5!L46+Planilha6!L46+Planilha7!L46+Planilha8!L46+Planilha9!L46+Planilha10!L46)/10</f>
        <v>261942.9</v>
      </c>
      <c r="M46">
        <f>(Planilha1!M46+Planilha2!M46+Planilha3!M46+Planilha4!M46+Planilha5!M46+Planilha6!M46+Planilha7!M46+Planilha8!M46+Planilha9!M46+Planilha10!M46)/10</f>
        <v>260665.2</v>
      </c>
      <c r="N46">
        <f>(Planilha1!N46+Planilha2!N46+Planilha3!N46+Planilha4!N46+Planilha5!N46+Planilha6!N46+Planilha7!N46+Planilha8!N46+Planilha9!N46+Planilha10!N46)/10</f>
        <v>250203.8</v>
      </c>
      <c r="O46">
        <f>(Planilha1!O46+Planilha2!O46+Planilha3!O46+Planilha4!O46+Planilha5!O46+Planilha6!O46+Planilha7!O46+Planilha8!O46+Planilha9!O46+Planilha10!O46)/10</f>
        <v>256379.8</v>
      </c>
      <c r="P46">
        <f>(Planilha1!P46+Planilha2!P46+Planilha3!P46+Planilha4!P46+Planilha5!P46+Planilha6!P46+Planilha7!P46+Planilha8!P46+Planilha9!P46+Planilha10!P46)/10</f>
        <v>259129.3</v>
      </c>
      <c r="Q46">
        <f>(Planilha1!Q46+Planilha2!Q46+Planilha3!Q46+Planilha4!Q46+Planilha5!Q46+Planilha6!Q46+Planilha7!Q46+Planilha8!Q46+Planilha9!Q46+Planilha10!Q46)/10</f>
        <v>256845.2</v>
      </c>
      <c r="R46">
        <f>(Planilha1!R46+Planilha2!R46+Planilha3!R46+Planilha4!R46+Planilha5!R46+Planilha6!R46+Planilha7!R46+Planilha8!R46+Planilha9!R46+Planilha10!R46)/10</f>
        <v>248383.2</v>
      </c>
      <c r="S46">
        <f>(Planilha1!S46+Planilha2!S46+Planilha3!S46+Planilha4!S46+Planilha5!S46+Planilha6!S46+Planilha7!S46+Planilha8!S46+Planilha9!S46+Planilha10!S46)/10</f>
        <v>256484.5</v>
      </c>
      <c r="T46">
        <f>(Planilha1!T46+Planilha2!T46+Planilha3!T46+Planilha4!T46+Planilha5!T46+Planilha6!T46+Planilha7!T46+Planilha8!T46+Planilha9!T46+Planilha10!T46)/10</f>
        <v>259252.9</v>
      </c>
      <c r="U46">
        <f>(Planilha1!U46+Planilha2!U46+Planilha3!U46+Planilha4!U46+Planilha5!U46+Planilha6!U46+Planilha7!U46+Planilha8!U46+Planilha9!U46+Planilha10!U46)/10</f>
        <v>258418.1</v>
      </c>
      <c r="V46">
        <f>(Planilha1!V46+Planilha2!V46+Planilha3!V46+Planilha4!V46+Planilha5!V46+Planilha6!V46+Planilha7!V46+Planilha8!V46+Planilha9!V46+Planilha10!V46)/10</f>
        <v>249372.5</v>
      </c>
      <c r="W46">
        <f>(Planilha1!W46+Planilha2!W46+Planilha3!W46+Planilha4!W46+Planilha5!W46+Planilha6!W46+Planilha7!W46+Planilha8!W46+Planilha9!W46+Planilha10!W46)/10</f>
        <v>256226.5</v>
      </c>
      <c r="X46">
        <f>(Planilha1!X46+Planilha2!X46+Planilha3!X46+Planilha4!X46+Planilha5!X46+Planilha6!X46+Planilha7!X46+Planilha8!X46+Planilha9!X46+Planilha10!X46)/10</f>
        <v>255568.3</v>
      </c>
      <c r="Y46">
        <f>(Planilha1!Y46+Planilha2!Y46+Planilha3!Y46+Planilha4!Y46+Planilha5!Y46+Planilha6!Y46+Planilha7!Y46+Planilha8!Y46+Planilha9!Y46+Planilha10!Y46)/10</f>
        <v>257596.2</v>
      </c>
    </row>
    <row r="47" spans="2:25" x14ac:dyDescent="0.3">
      <c r="B47">
        <f>(Planilha1!B47+Planilha2!B47+Planilha3!B47+Planilha4!B47+Planilha5!B47+Planilha6!B47+Planilha7!B47+Planilha8!B47+Planilha9!B47+Planilha10!B47)/10</f>
        <v>277553.90000000002</v>
      </c>
      <c r="C47">
        <f>(Planilha1!C47+Planilha2!C47+Planilha3!C47+Planilha4!C47+Planilha5!C47+Planilha6!C47+Planilha7!C47+Planilha8!C47+Planilha9!C47+Planilha10!C47)/10</f>
        <v>281931.59999999998</v>
      </c>
      <c r="D47">
        <f>(Planilha1!D47+Planilha2!D47+Planilha3!D47+Planilha4!D47+Planilha5!D47+Planilha6!D47+Planilha7!D47+Planilha8!D47+Planilha9!D47+Planilha10!D47)/10</f>
        <v>280300.40000000002</v>
      </c>
      <c r="E47">
        <f>(Planilha1!E47+Planilha2!E47+Planilha3!E47+Planilha4!E47+Planilha5!E47+Planilha6!E47+Planilha7!E47+Planilha8!E47+Planilha9!E47+Planilha10!E47)/10</f>
        <v>284456.40000000002</v>
      </c>
      <c r="F47">
        <f>(Planilha1!F47+Planilha2!F47+Planilha3!F47+Planilha4!F47+Planilha5!F47+Planilha6!F47+Planilha7!F47+Planilha8!F47+Planilha9!F47+Planilha10!F47)/10</f>
        <v>273931.40000000002</v>
      </c>
      <c r="G47">
        <f>(Planilha1!G47+Planilha2!G47+Planilha3!G47+Planilha4!G47+Planilha5!G47+Planilha6!G47+Planilha7!G47+Planilha8!G47+Planilha9!G47+Planilha10!G47)/10</f>
        <v>280141.40000000002</v>
      </c>
      <c r="H47">
        <f>(Planilha1!H47+Planilha2!H47+Planilha3!H47+Planilha4!H47+Planilha5!H47+Planilha6!H47+Planilha7!H47+Planilha8!H47+Planilha9!H47+Planilha10!H47)/10</f>
        <v>279876.59999999998</v>
      </c>
      <c r="I47">
        <f>(Planilha1!I47+Planilha2!I47+Planilha3!I47+Planilha4!I47+Planilha5!I47+Planilha6!I47+Planilha7!I47+Planilha8!I47+Planilha9!I47+Planilha10!I47)/10</f>
        <v>283100.59999999998</v>
      </c>
      <c r="J47">
        <f>(Planilha1!J47+Planilha2!J47+Planilha3!J47+Planilha4!J47+Planilha5!J47+Planilha6!J47+Planilha7!J47+Planilha8!J47+Planilha9!J47+Planilha10!J47)/10</f>
        <v>275052.2</v>
      </c>
      <c r="K47">
        <f>(Planilha1!K47+Planilha2!K47+Planilha3!K47+Planilha4!K47+Planilha5!K47+Planilha6!K47+Planilha7!K47+Planilha8!K47+Planilha9!K47+Planilha10!K47)/10</f>
        <v>279787.2</v>
      </c>
      <c r="L47">
        <f>(Planilha1!L47+Planilha2!L47+Planilha3!L47+Planilha4!L47+Planilha5!L47+Planilha6!L47+Planilha7!L47+Planilha8!L47+Planilha9!L47+Planilha10!L47)/10</f>
        <v>279731.7</v>
      </c>
      <c r="M47">
        <f>(Planilha1!M47+Planilha2!M47+Planilha3!M47+Planilha4!M47+Planilha5!M47+Planilha6!M47+Planilha7!M47+Planilha8!M47+Planilha9!M47+Planilha10!M47)/10</f>
        <v>280423.90000000002</v>
      </c>
      <c r="N47">
        <f>(Planilha1!N47+Planilha2!N47+Planilha3!N47+Planilha4!N47+Planilha5!N47+Planilha6!N47+Planilha7!N47+Planilha8!N47+Planilha9!N47+Planilha10!N47)/10</f>
        <v>272713.59999999998</v>
      </c>
      <c r="O47">
        <f>(Planilha1!O47+Planilha2!O47+Planilha3!O47+Planilha4!O47+Planilha5!O47+Planilha6!O47+Planilha7!O47+Planilha8!O47+Planilha9!O47+Planilha10!O47)/10</f>
        <v>276139</v>
      </c>
      <c r="P47">
        <f>(Planilha1!P47+Planilha2!P47+Planilha3!P47+Planilha4!P47+Planilha5!P47+Planilha6!P47+Planilha7!P47+Planilha8!P47+Planilha9!P47+Planilha10!P47)/10</f>
        <v>277334.7</v>
      </c>
      <c r="Q47">
        <f>(Planilha1!Q47+Planilha2!Q47+Planilha3!Q47+Planilha4!Q47+Planilha5!Q47+Planilha6!Q47+Planilha7!Q47+Planilha8!Q47+Planilha9!Q47+Planilha10!Q47)/10</f>
        <v>280468.40000000002</v>
      </c>
      <c r="R47">
        <f>(Planilha1!R47+Planilha2!R47+Planilha3!R47+Planilha4!R47+Planilha5!R47+Planilha6!R47+Planilha7!R47+Planilha8!R47+Planilha9!R47+Planilha10!R47)/10</f>
        <v>272950.90000000002</v>
      </c>
      <c r="S47">
        <f>(Planilha1!S47+Planilha2!S47+Planilha3!S47+Planilha4!S47+Planilha5!S47+Planilha6!S47+Planilha7!S47+Planilha8!S47+Planilha9!S47+Planilha10!S47)/10</f>
        <v>275603.40000000002</v>
      </c>
      <c r="T47">
        <f>(Planilha1!T47+Planilha2!T47+Planilha3!T47+Planilha4!T47+Planilha5!T47+Planilha6!T47+Planilha7!T47+Planilha8!T47+Planilha9!T47+Planilha10!T47)/10</f>
        <v>279782.3</v>
      </c>
      <c r="U47">
        <f>(Planilha1!U47+Planilha2!U47+Planilha3!U47+Planilha4!U47+Planilha5!U47+Planilha6!U47+Planilha7!U47+Planilha8!U47+Planilha9!U47+Planilha10!U47)/10</f>
        <v>278342.90000000002</v>
      </c>
      <c r="V47">
        <f>(Planilha1!V47+Planilha2!V47+Planilha3!V47+Planilha4!V47+Planilha5!V47+Planilha6!V47+Planilha7!V47+Planilha8!V47+Planilha9!V47+Planilha10!V47)/10</f>
        <v>270771.3</v>
      </c>
      <c r="W47">
        <f>(Planilha1!W47+Planilha2!W47+Planilha3!W47+Planilha4!W47+Planilha5!W47+Planilha6!W47+Planilha7!W47+Planilha8!W47+Planilha9!W47+Planilha10!W47)/10</f>
        <v>276517.59999999998</v>
      </c>
      <c r="X47">
        <f>(Planilha1!X47+Planilha2!X47+Planilha3!X47+Planilha4!X47+Planilha5!X47+Planilha6!X47+Planilha7!X47+Planilha8!X47+Planilha9!X47+Planilha10!X47)/10</f>
        <v>277281</v>
      </c>
      <c r="Y47">
        <f>(Planilha1!Y47+Planilha2!Y47+Planilha3!Y47+Planilha4!Y47+Planilha5!Y47+Planilha6!Y47+Planilha7!Y47+Planilha8!Y47+Planilha9!Y47+Planilha10!Y47)/10</f>
        <v>276884.90000000002</v>
      </c>
    </row>
    <row r="48" spans="2:25" x14ac:dyDescent="0.3">
      <c r="B48">
        <f>(Planilha1!B48+Planilha2!B48+Planilha3!B48+Planilha4!B48+Planilha5!B48+Planilha6!B48+Planilha7!B48+Planilha8!B48+Planilha9!B48+Planilha10!B48)/10</f>
        <v>282774.7</v>
      </c>
      <c r="C48">
        <f>(Planilha1!C48+Planilha2!C48+Planilha3!C48+Planilha4!C48+Planilha5!C48+Planilha6!C48+Planilha7!C48+Planilha8!C48+Planilha9!C48+Planilha10!C48)/10</f>
        <v>287492.59999999998</v>
      </c>
      <c r="D48">
        <f>(Planilha1!D48+Planilha2!D48+Planilha3!D48+Planilha4!D48+Planilha5!D48+Planilha6!D48+Planilha7!D48+Planilha8!D48+Planilha9!D48+Planilha10!D48)/10</f>
        <v>290153.5</v>
      </c>
      <c r="E48">
        <f>(Planilha1!E48+Planilha2!E48+Planilha3!E48+Planilha4!E48+Planilha5!E48+Planilha6!E48+Planilha7!E48+Planilha8!E48+Planilha9!E48+Planilha10!E48)/10</f>
        <v>290455</v>
      </c>
      <c r="F48">
        <f>(Planilha1!F48+Planilha2!F48+Planilha3!F48+Planilha4!F48+Planilha5!F48+Planilha6!F48+Planilha7!F48+Planilha8!F48+Planilha9!F48+Planilha10!F48)/10</f>
        <v>279895.09999999998</v>
      </c>
      <c r="G48">
        <f>(Planilha1!G48+Planilha2!G48+Planilha3!G48+Planilha4!G48+Planilha5!G48+Planilha6!G48+Planilha7!G48+Planilha8!G48+Planilha9!G48+Planilha10!G48)/10</f>
        <v>285907.90000000002</v>
      </c>
      <c r="H48">
        <f>(Planilha1!H48+Planilha2!H48+Planilha3!H48+Planilha4!H48+Planilha5!H48+Planilha6!H48+Planilha7!H48+Planilha8!H48+Planilha9!H48+Planilha10!H48)/10</f>
        <v>287117</v>
      </c>
      <c r="I48">
        <f>(Planilha1!I48+Planilha2!I48+Planilha3!I48+Planilha4!I48+Planilha5!I48+Planilha6!I48+Planilha7!I48+Planilha8!I48+Planilha9!I48+Planilha10!I48)/10</f>
        <v>288343</v>
      </c>
      <c r="J48">
        <f>(Planilha1!J48+Planilha2!J48+Planilha3!J48+Planilha4!J48+Planilha5!J48+Planilha6!J48+Planilha7!J48+Planilha8!J48+Planilha9!J48+Planilha10!J48)/10</f>
        <v>283493.90000000002</v>
      </c>
      <c r="K48">
        <f>(Planilha1!K48+Planilha2!K48+Planilha3!K48+Planilha4!K48+Planilha5!K48+Planilha6!K48+Planilha7!K48+Planilha8!K48+Planilha9!K48+Planilha10!K48)/10</f>
        <v>285069.5</v>
      </c>
      <c r="L48">
        <f>(Planilha1!L48+Planilha2!L48+Planilha3!L48+Planilha4!L48+Planilha5!L48+Planilha6!L48+Planilha7!L48+Planilha8!L48+Planilha9!L48+Planilha10!L48)/10</f>
        <v>287735.7</v>
      </c>
      <c r="M48">
        <f>(Planilha1!M48+Planilha2!M48+Planilha3!M48+Planilha4!M48+Planilha5!M48+Planilha6!M48+Planilha7!M48+Planilha8!M48+Planilha9!M48+Planilha10!M48)/10</f>
        <v>288183</v>
      </c>
      <c r="N48">
        <f>(Planilha1!N48+Planilha2!N48+Planilha3!N48+Planilha4!N48+Planilha5!N48+Planilha6!N48+Planilha7!N48+Planilha8!N48+Planilha9!N48+Planilha10!N48)/10</f>
        <v>278653.2</v>
      </c>
      <c r="O48">
        <f>(Planilha1!O48+Planilha2!O48+Planilha3!O48+Planilha4!O48+Planilha5!O48+Planilha6!O48+Planilha7!O48+Planilha8!O48+Planilha9!O48+Planilha10!O48)/10</f>
        <v>283256.8</v>
      </c>
      <c r="P48">
        <f>(Planilha1!P48+Planilha2!P48+Planilha3!P48+Planilha4!P48+Planilha5!P48+Planilha6!P48+Planilha7!P48+Planilha8!P48+Planilha9!P48+Planilha10!P48)/10</f>
        <v>284841.5</v>
      </c>
      <c r="Q48">
        <f>(Planilha1!Q48+Planilha2!Q48+Planilha3!Q48+Planilha4!Q48+Planilha5!Q48+Planilha6!Q48+Planilha7!Q48+Planilha8!Q48+Planilha9!Q48+Planilha10!Q48)/10</f>
        <v>285141.40000000002</v>
      </c>
      <c r="R48">
        <f>(Planilha1!R48+Planilha2!R48+Planilha3!R48+Planilha4!R48+Planilha5!R48+Planilha6!R48+Planilha7!R48+Planilha8!R48+Planilha9!R48+Planilha10!R48)/10</f>
        <v>280870.8</v>
      </c>
      <c r="S48">
        <f>(Planilha1!S48+Planilha2!S48+Planilha3!S48+Planilha4!S48+Planilha5!S48+Planilha6!S48+Planilha7!S48+Planilha8!S48+Planilha9!S48+Planilha10!S48)/10</f>
        <v>285614.8</v>
      </c>
      <c r="T48">
        <f>(Planilha1!T48+Planilha2!T48+Planilha3!T48+Planilha4!T48+Planilha5!T48+Planilha6!T48+Planilha7!T48+Planilha8!T48+Planilha9!T48+Planilha10!T48)/10</f>
        <v>285671.59999999998</v>
      </c>
      <c r="U48">
        <f>(Planilha1!U48+Planilha2!U48+Planilha3!U48+Planilha4!U48+Planilha5!U48+Planilha6!U48+Planilha7!U48+Planilha8!U48+Planilha9!U48+Planilha10!U48)/10</f>
        <v>287413.90000000002</v>
      </c>
      <c r="V48">
        <f>(Planilha1!V48+Planilha2!V48+Planilha3!V48+Planilha4!V48+Planilha5!V48+Planilha6!V48+Planilha7!V48+Planilha8!V48+Planilha9!V48+Planilha10!V48)/10</f>
        <v>278588.7</v>
      </c>
      <c r="W48">
        <f>(Planilha1!W48+Planilha2!W48+Planilha3!W48+Planilha4!W48+Planilha5!W48+Planilha6!W48+Planilha7!W48+Planilha8!W48+Planilha9!W48+Planilha10!W48)/10</f>
        <v>281859.5</v>
      </c>
      <c r="X48">
        <f>(Planilha1!X48+Planilha2!X48+Planilha3!X48+Planilha4!X48+Planilha5!X48+Planilha6!X48+Planilha7!X48+Planilha8!X48+Planilha9!X48+Planilha10!X48)/10</f>
        <v>285336.09999999998</v>
      </c>
      <c r="Y48">
        <f>(Planilha1!Y48+Planilha2!Y48+Planilha3!Y48+Planilha4!Y48+Planilha5!Y48+Planilha6!Y48+Planilha7!Y48+Planilha8!Y48+Planilha9!Y48+Planilha10!Y48)/10</f>
        <v>284562.90000000002</v>
      </c>
    </row>
    <row r="49" spans="2:25" x14ac:dyDescent="0.3">
      <c r="B49">
        <f>(Planilha1!B49+Planilha2!B49+Planilha3!B49+Planilha4!B49+Planilha5!B49+Planilha6!B49+Planilha7!B49+Planilha8!B49+Planilha9!B49+Planilha10!B49)/10</f>
        <v>256145.5</v>
      </c>
      <c r="C49">
        <f>(Planilha1!C49+Planilha2!C49+Planilha3!C49+Planilha4!C49+Planilha5!C49+Planilha6!C49+Planilha7!C49+Planilha8!C49+Planilha9!C49+Planilha10!C49)/10</f>
        <v>261543.5</v>
      </c>
      <c r="D49">
        <f>(Planilha1!D49+Planilha2!D49+Planilha3!D49+Planilha4!D49+Planilha5!D49+Planilha6!D49+Planilha7!D49+Planilha8!D49+Planilha9!D49+Planilha10!D49)/10</f>
        <v>264622</v>
      </c>
      <c r="E49">
        <f>(Planilha1!E49+Planilha2!E49+Planilha3!E49+Planilha4!E49+Planilha5!E49+Planilha6!E49+Planilha7!E49+Planilha8!E49+Planilha9!E49+Planilha10!E49)/10</f>
        <v>267600.09999999998</v>
      </c>
      <c r="F49">
        <f>(Planilha1!F49+Planilha2!F49+Planilha3!F49+Planilha4!F49+Planilha5!F49+Planilha6!F49+Planilha7!F49+Planilha8!F49+Planilha9!F49+Planilha10!F49)/10</f>
        <v>251940.5</v>
      </c>
      <c r="G49">
        <f>(Planilha1!G49+Planilha2!G49+Planilha3!G49+Planilha4!G49+Planilha5!G49+Planilha6!G49+Planilha7!G49+Planilha8!G49+Planilha9!G49+Planilha10!G49)/10</f>
        <v>262034.5</v>
      </c>
      <c r="H49">
        <f>(Planilha1!H49+Planilha2!H49+Planilha3!H49+Planilha4!H49+Planilha5!H49+Planilha6!H49+Planilha7!H49+Planilha8!H49+Planilha9!H49+Planilha10!H49)/10</f>
        <v>261278.5</v>
      </c>
      <c r="I49">
        <f>(Planilha1!I49+Planilha2!I49+Planilha3!I49+Planilha4!I49+Planilha5!I49+Planilha6!I49+Planilha7!I49+Planilha8!I49+Planilha9!I49+Planilha10!I49)/10</f>
        <v>262209.09999999998</v>
      </c>
      <c r="J49">
        <f>(Planilha1!J49+Planilha2!J49+Planilha3!J49+Planilha4!J49+Planilha5!J49+Planilha6!J49+Planilha7!J49+Planilha8!J49+Planilha9!J49+Planilha10!J49)/10</f>
        <v>254394.5</v>
      </c>
      <c r="K49">
        <f>(Planilha1!K49+Planilha2!K49+Planilha3!K49+Planilha4!K49+Planilha5!K49+Planilha6!K49+Planilha7!K49+Planilha8!K49+Planilha9!K49+Planilha10!K49)/10</f>
        <v>260008.6</v>
      </c>
      <c r="L49">
        <f>(Planilha1!L49+Planilha2!L49+Planilha3!L49+Planilha4!L49+Planilha5!L49+Planilha6!L49+Planilha7!L49+Planilha8!L49+Planilha9!L49+Planilha10!L49)/10</f>
        <v>261671.3</v>
      </c>
      <c r="M49">
        <f>(Planilha1!M49+Planilha2!M49+Planilha3!M49+Planilha4!M49+Planilha5!M49+Planilha6!M49+Planilha7!M49+Planilha8!M49+Planilha9!M49+Planilha10!M49)/10</f>
        <v>262077.1</v>
      </c>
      <c r="N49">
        <f>(Planilha1!N49+Planilha2!N49+Planilha3!N49+Planilha4!N49+Planilha5!N49+Planilha6!N49+Planilha7!N49+Planilha8!N49+Planilha9!N49+Planilha10!N49)/10</f>
        <v>252685.6</v>
      </c>
      <c r="O49">
        <f>(Planilha1!O49+Planilha2!O49+Planilha3!O49+Planilha4!O49+Planilha5!O49+Planilha6!O49+Planilha7!O49+Planilha8!O49+Planilha9!O49+Planilha10!O49)/10</f>
        <v>255482.7</v>
      </c>
      <c r="P49">
        <f>(Planilha1!P49+Planilha2!P49+Planilha3!P49+Planilha4!P49+Planilha5!P49+Planilha6!P49+Planilha7!P49+Planilha8!P49+Planilha9!P49+Planilha10!P49)/10</f>
        <v>262009.3</v>
      </c>
      <c r="Q49">
        <f>(Planilha1!Q49+Planilha2!Q49+Planilha3!Q49+Planilha4!Q49+Planilha5!Q49+Planilha6!Q49+Planilha7!Q49+Planilha8!Q49+Planilha9!Q49+Planilha10!Q49)/10</f>
        <v>259202</v>
      </c>
      <c r="R49">
        <f>(Planilha1!R49+Planilha2!R49+Planilha3!R49+Planilha4!R49+Planilha5!R49+Planilha6!R49+Planilha7!R49+Planilha8!R49+Planilha9!R49+Planilha10!R49)/10</f>
        <v>252312.8</v>
      </c>
      <c r="S49">
        <f>(Planilha1!S49+Planilha2!S49+Planilha3!S49+Planilha4!S49+Planilha5!S49+Planilha6!S49+Planilha7!S49+Planilha8!S49+Planilha9!S49+Planilha10!S49)/10</f>
        <v>259764.3</v>
      </c>
      <c r="T49">
        <f>(Planilha1!T49+Planilha2!T49+Planilha3!T49+Planilha4!T49+Planilha5!T49+Planilha6!T49+Planilha7!T49+Planilha8!T49+Planilha9!T49+Planilha10!T49)/10</f>
        <v>259050.1</v>
      </c>
      <c r="U49">
        <f>(Planilha1!U49+Planilha2!U49+Planilha3!U49+Planilha4!U49+Planilha5!U49+Planilha6!U49+Planilha7!U49+Planilha8!U49+Planilha9!U49+Planilha10!U49)/10</f>
        <v>261386.2</v>
      </c>
      <c r="V49">
        <f>(Planilha1!V49+Planilha2!V49+Planilha3!V49+Planilha4!V49+Planilha5!V49+Planilha6!V49+Planilha7!V49+Planilha8!V49+Planilha9!V49+Planilha10!V49)/10</f>
        <v>251454.9</v>
      </c>
      <c r="W49">
        <f>(Planilha1!W49+Planilha2!W49+Planilha3!W49+Planilha4!W49+Planilha5!W49+Planilha6!W49+Planilha7!W49+Planilha8!W49+Planilha9!W49+Planilha10!W49)/10</f>
        <v>256395.2</v>
      </c>
      <c r="X49">
        <f>(Planilha1!X49+Planilha2!X49+Planilha3!X49+Planilha4!X49+Planilha5!X49+Planilha6!X49+Planilha7!X49+Planilha8!X49+Planilha9!X49+Planilha10!X49)/10</f>
        <v>259488.9</v>
      </c>
      <c r="Y49">
        <f>(Planilha1!Y49+Planilha2!Y49+Planilha3!Y49+Planilha4!Y49+Planilha5!Y49+Planilha6!Y49+Planilha7!Y49+Planilha8!Y49+Planilha9!Y49+Planilha10!Y49)/10</f>
        <v>257897.7</v>
      </c>
    </row>
    <row r="50" spans="2:25" x14ac:dyDescent="0.3">
      <c r="B50">
        <f>(Planilha1!B50+Planilha2!B50+Planilha3!B50+Planilha4!B50+Planilha5!B50+Planilha6!B50+Planilha7!B50+Planilha8!B50+Planilha9!B50+Planilha10!B50)/10</f>
        <v>289259.09999999998</v>
      </c>
      <c r="C50">
        <f>(Planilha1!C50+Planilha2!C50+Planilha3!C50+Planilha4!C50+Planilha5!C50+Planilha6!C50+Planilha7!C50+Planilha8!C50+Planilha9!C50+Planilha10!C50)/10</f>
        <v>295192.2</v>
      </c>
      <c r="D50">
        <f>(Planilha1!D50+Planilha2!D50+Planilha3!D50+Planilha4!D50+Planilha5!D50+Planilha6!D50+Planilha7!D50+Planilha8!D50+Planilha9!D50+Planilha10!D50)/10</f>
        <v>295821.09999999998</v>
      </c>
      <c r="E50">
        <f>(Planilha1!E50+Planilha2!E50+Planilha3!E50+Planilha4!E50+Planilha5!E50+Planilha6!E50+Planilha7!E50+Planilha8!E50+Planilha9!E50+Planilha10!E50)/10</f>
        <v>297963.40000000002</v>
      </c>
      <c r="F50">
        <f>(Planilha1!F50+Planilha2!F50+Planilha3!F50+Planilha4!F50+Planilha5!F50+Planilha6!F50+Planilha7!F50+Planilha8!F50+Planilha9!F50+Planilha10!F50)/10</f>
        <v>284881.8</v>
      </c>
      <c r="G50">
        <f>(Planilha1!G50+Planilha2!G50+Planilha3!G50+Planilha4!G50+Planilha5!G50+Planilha6!G50+Planilha7!G50+Planilha8!G50+Planilha9!G50+Planilha10!G50)/10</f>
        <v>292964</v>
      </c>
      <c r="H50">
        <f>(Planilha1!H50+Planilha2!H50+Planilha3!H50+Planilha4!H50+Planilha5!H50+Planilha6!H50+Planilha7!H50+Planilha8!H50+Planilha9!H50+Planilha10!H50)/10</f>
        <v>293626.3</v>
      </c>
      <c r="I50">
        <f>(Planilha1!I50+Planilha2!I50+Planilha3!I50+Planilha4!I50+Planilha5!I50+Planilha6!I50+Planilha7!I50+Planilha8!I50+Planilha9!I50+Planilha10!I50)/10</f>
        <v>294858.59999999998</v>
      </c>
      <c r="J50">
        <f>(Planilha1!J50+Planilha2!J50+Planilha3!J50+Planilha4!J50+Planilha5!J50+Planilha6!J50+Planilha7!J50+Planilha8!J50+Planilha9!J50+Planilha10!J50)/10</f>
        <v>288988.7</v>
      </c>
      <c r="K50">
        <f>(Planilha1!K50+Planilha2!K50+Planilha3!K50+Planilha4!K50+Planilha5!K50+Planilha6!K50+Planilha7!K50+Planilha8!K50+Planilha9!K50+Planilha10!K50)/10</f>
        <v>293675.90000000002</v>
      </c>
      <c r="L50">
        <f>(Planilha1!L50+Planilha2!L50+Planilha3!L50+Planilha4!L50+Planilha5!L50+Planilha6!L50+Planilha7!L50+Planilha8!L50+Planilha9!L50+Planilha10!L50)/10</f>
        <v>295633.09999999998</v>
      </c>
      <c r="M50">
        <f>(Planilha1!M50+Planilha2!M50+Planilha3!M50+Planilha4!M50+Planilha5!M50+Planilha6!M50+Planilha7!M50+Planilha8!M50+Planilha9!M50+Planilha10!M50)/10</f>
        <v>295472.3</v>
      </c>
      <c r="N50">
        <f>(Planilha1!N50+Planilha2!N50+Planilha3!N50+Planilha4!N50+Planilha5!N50+Planilha6!N50+Planilha7!N50+Planilha8!N50+Planilha9!N50+Planilha10!N50)/10</f>
        <v>284634.40000000002</v>
      </c>
      <c r="O50">
        <f>(Planilha1!O50+Planilha2!O50+Planilha3!O50+Planilha4!O50+Planilha5!O50+Planilha6!O50+Planilha7!O50+Planilha8!O50+Planilha9!O50+Planilha10!O50)/10</f>
        <v>289833.7</v>
      </c>
      <c r="P50">
        <f>(Planilha1!P50+Planilha2!P50+Planilha3!P50+Planilha4!P50+Planilha5!P50+Planilha6!P50+Planilha7!P50+Planilha8!P50+Planilha9!P50+Planilha10!P50)/10</f>
        <v>289698.09999999998</v>
      </c>
      <c r="Q50">
        <f>(Planilha1!Q50+Planilha2!Q50+Planilha3!Q50+Planilha4!Q50+Planilha5!Q50+Planilha6!Q50+Planilha7!Q50+Planilha8!Q50+Planilha9!Q50+Planilha10!Q50)/10</f>
        <v>289208.59999999998</v>
      </c>
      <c r="R50">
        <f>(Planilha1!R50+Planilha2!R50+Planilha3!R50+Planilha4!R50+Planilha5!R50+Planilha6!R50+Planilha7!R50+Planilha8!R50+Planilha9!R50+Planilha10!R50)/10</f>
        <v>286467.09999999998</v>
      </c>
      <c r="S50">
        <f>(Planilha1!S50+Planilha2!S50+Planilha3!S50+Planilha4!S50+Planilha5!S50+Planilha6!S50+Planilha7!S50+Planilha8!S50+Planilha9!S50+Planilha10!S50)/10</f>
        <v>291320.2</v>
      </c>
      <c r="T50">
        <f>(Planilha1!T50+Planilha2!T50+Planilha3!T50+Planilha4!T50+Planilha5!T50+Planilha6!T50+Planilha7!T50+Planilha8!T50+Planilha9!T50+Planilha10!T50)/10</f>
        <v>292298.40000000002</v>
      </c>
      <c r="U50">
        <f>(Planilha1!U50+Planilha2!U50+Planilha3!U50+Planilha4!U50+Planilha5!U50+Planilha6!U50+Planilha7!U50+Planilha8!U50+Planilha9!U50+Planilha10!U50)/10</f>
        <v>293318</v>
      </c>
      <c r="V50">
        <f>(Planilha1!V50+Planilha2!V50+Planilha3!V50+Planilha4!V50+Planilha5!V50+Planilha6!V50+Planilha7!V50+Planilha8!V50+Planilha9!V50+Planilha10!V50)/10</f>
        <v>285668.7</v>
      </c>
      <c r="W50">
        <f>(Planilha1!W50+Planilha2!W50+Planilha3!W50+Planilha4!W50+Planilha5!W50+Planilha6!W50+Planilha7!W50+Planilha8!W50+Planilha9!W50+Planilha10!W50)/10</f>
        <v>288996.09999999998</v>
      </c>
      <c r="X50">
        <f>(Planilha1!X50+Planilha2!X50+Planilha3!X50+Planilha4!X50+Planilha5!X50+Planilha6!X50+Planilha7!X50+Planilha8!X50+Planilha9!X50+Planilha10!X50)/10</f>
        <v>290091</v>
      </c>
      <c r="Y50">
        <f>(Planilha1!Y50+Planilha2!Y50+Planilha3!Y50+Planilha4!Y50+Planilha5!Y50+Planilha6!Y50+Planilha7!Y50+Planilha8!Y50+Planilha9!Y50+Planilha10!Y50)/10</f>
        <v>290186.3</v>
      </c>
    </row>
    <row r="51" spans="2:25" x14ac:dyDescent="0.3">
      <c r="B51">
        <f>(Planilha1!B51+Planilha2!B51+Planilha3!B51+Planilha4!B51+Planilha5!B51+Planilha6!B51+Planilha7!B51+Planilha8!B51+Planilha9!B51+Planilha10!B51)/10</f>
        <v>308883.59999999998</v>
      </c>
      <c r="C51">
        <f>(Planilha1!C51+Planilha2!C51+Planilha3!C51+Planilha4!C51+Planilha5!C51+Planilha6!C51+Planilha7!C51+Planilha8!C51+Planilha9!C51+Planilha10!C51)/10</f>
        <v>313562.40000000002</v>
      </c>
      <c r="D51">
        <f>(Planilha1!D51+Planilha2!D51+Planilha3!D51+Planilha4!D51+Planilha5!D51+Planilha6!D51+Planilha7!D51+Planilha8!D51+Planilha9!D51+Planilha10!D51)/10</f>
        <v>319090.59999999998</v>
      </c>
      <c r="E51">
        <f>(Planilha1!E51+Planilha2!E51+Planilha3!E51+Planilha4!E51+Planilha5!E51+Planilha6!E51+Planilha7!E51+Planilha8!E51+Planilha9!E51+Planilha10!E51)/10</f>
        <v>322018</v>
      </c>
      <c r="F51">
        <f>(Planilha1!F51+Planilha2!F51+Planilha3!F51+Planilha4!F51+Planilha5!F51+Planilha6!F51+Planilha7!F51+Planilha8!F51+Planilha9!F51+Planilha10!F51)/10</f>
        <v>302069.40000000002</v>
      </c>
      <c r="G51">
        <f>(Planilha1!G51+Planilha2!G51+Planilha3!G51+Planilha4!G51+Planilha5!G51+Planilha6!G51+Planilha7!G51+Planilha8!G51+Planilha9!G51+Planilha10!G51)/10</f>
        <v>313645.59999999998</v>
      </c>
      <c r="H51">
        <f>(Planilha1!H51+Planilha2!H51+Planilha3!H51+Planilha4!H51+Planilha5!H51+Planilha6!H51+Planilha7!H51+Planilha8!H51+Planilha9!H51+Planilha10!H51)/10</f>
        <v>312929</v>
      </c>
      <c r="I51">
        <f>(Planilha1!I51+Planilha2!I51+Planilha3!I51+Planilha4!I51+Planilha5!I51+Planilha6!I51+Planilha7!I51+Planilha8!I51+Planilha9!I51+Planilha10!I51)/10</f>
        <v>313625.40000000002</v>
      </c>
      <c r="J51">
        <f>(Planilha1!J51+Planilha2!J51+Planilha3!J51+Planilha4!J51+Planilha5!J51+Planilha6!J51+Planilha7!J51+Planilha8!J51+Planilha9!J51+Planilha10!J51)/10</f>
        <v>301347</v>
      </c>
      <c r="K51">
        <f>(Planilha1!K51+Planilha2!K51+Planilha3!K51+Planilha4!K51+Planilha5!K51+Planilha6!K51+Planilha7!K51+Planilha8!K51+Planilha9!K51+Planilha10!K51)/10</f>
        <v>310127.5</v>
      </c>
      <c r="L51">
        <f>(Planilha1!L51+Planilha2!L51+Planilha3!L51+Planilha4!L51+Planilha5!L51+Planilha6!L51+Planilha7!L51+Planilha8!L51+Planilha9!L51+Planilha10!L51)/10</f>
        <v>314187.59999999998</v>
      </c>
      <c r="M51">
        <f>(Planilha1!M51+Planilha2!M51+Planilha3!M51+Planilha4!M51+Planilha5!M51+Planilha6!M51+Planilha7!M51+Planilha8!M51+Planilha9!M51+Planilha10!M51)/10</f>
        <v>314510.09999999998</v>
      </c>
      <c r="N51">
        <f>(Planilha1!N51+Planilha2!N51+Planilha3!N51+Planilha4!N51+Planilha5!N51+Planilha6!N51+Planilha7!N51+Planilha8!N51+Planilha9!N51+Planilha10!N51)/10</f>
        <v>301689.90000000002</v>
      </c>
      <c r="O51">
        <f>(Planilha1!O51+Planilha2!O51+Planilha3!O51+Planilha4!O51+Planilha5!O51+Planilha6!O51+Planilha7!O51+Planilha8!O51+Planilha9!O51+Planilha10!O51)/10</f>
        <v>310424.59999999998</v>
      </c>
      <c r="P51">
        <f>(Planilha1!P51+Planilha2!P51+Planilha3!P51+Planilha4!P51+Planilha5!P51+Planilha6!P51+Planilha7!P51+Planilha8!P51+Planilha9!P51+Planilha10!P51)/10</f>
        <v>311930.3</v>
      </c>
      <c r="Q51">
        <f>(Planilha1!Q51+Planilha2!Q51+Planilha3!Q51+Planilha4!Q51+Planilha5!Q51+Planilha6!Q51+Planilha7!Q51+Planilha8!Q51+Planilha9!Q51+Planilha10!Q51)/10</f>
        <v>310366</v>
      </c>
      <c r="R51">
        <f>(Planilha1!R51+Planilha2!R51+Planilha3!R51+Planilha4!R51+Planilha5!R51+Planilha6!R51+Planilha7!R51+Planilha8!R51+Planilha9!R51+Planilha10!R51)/10</f>
        <v>302368</v>
      </c>
      <c r="S51">
        <f>(Planilha1!S51+Planilha2!S51+Planilha3!S51+Planilha4!S51+Planilha5!S51+Planilha6!S51+Planilha7!S51+Planilha8!S51+Planilha9!S51+Planilha10!S51)/10</f>
        <v>311927.59999999998</v>
      </c>
      <c r="T51">
        <f>(Planilha1!T51+Planilha2!T51+Planilha3!T51+Planilha4!T51+Planilha5!T51+Planilha6!T51+Planilha7!T51+Planilha8!T51+Planilha9!T51+Planilha10!T51)/10</f>
        <v>311953.90000000002</v>
      </c>
      <c r="U51">
        <f>(Planilha1!U51+Planilha2!U51+Planilha3!U51+Planilha4!U51+Planilha5!U51+Planilha6!U51+Planilha7!U51+Planilha8!U51+Planilha9!U51+Planilha10!U51)/10</f>
        <v>313657.8</v>
      </c>
      <c r="V51">
        <f>(Planilha1!V51+Planilha2!V51+Planilha3!V51+Planilha4!V51+Planilha5!V51+Planilha6!V51+Planilha7!V51+Planilha8!V51+Planilha9!V51+Planilha10!V51)/10</f>
        <v>300039.40000000002</v>
      </c>
      <c r="W51">
        <f>(Planilha1!W51+Planilha2!W51+Planilha3!W51+Planilha4!W51+Planilha5!W51+Planilha6!W51+Planilha7!W51+Planilha8!W51+Planilha9!W51+Planilha10!W51)/10</f>
        <v>308830.3</v>
      </c>
      <c r="X51">
        <f>(Planilha1!X51+Planilha2!X51+Planilha3!X51+Planilha4!X51+Planilha5!X51+Planilha6!X51+Planilha7!X51+Planilha8!X51+Planilha9!X51+Planilha10!X51)/10</f>
        <v>310965.59999999998</v>
      </c>
      <c r="Y51">
        <f>(Planilha1!Y51+Planilha2!Y51+Planilha3!Y51+Planilha4!Y51+Planilha5!Y51+Planilha6!Y51+Planilha7!Y51+Planilha8!Y51+Planilha9!Y51+Planilha10!Y51)/10</f>
        <v>309127.3</v>
      </c>
    </row>
    <row r="52" spans="2:25" x14ac:dyDescent="0.3">
      <c r="B52">
        <f>(Planilha1!B52+Planilha2!B52+Planilha3!B52+Planilha4!B52+Planilha5!B52+Planilha6!B52+Planilha7!B52+Planilha8!B52+Planilha9!B52+Planilha10!B52)/10</f>
        <v>272855.09999999998</v>
      </c>
      <c r="C52">
        <f>(Planilha1!C52+Planilha2!C52+Planilha3!C52+Planilha4!C52+Planilha5!C52+Planilha6!C52+Planilha7!C52+Planilha8!C52+Planilha9!C52+Planilha10!C52)/10</f>
        <v>280528.59999999998</v>
      </c>
      <c r="D52">
        <f>(Planilha1!D52+Planilha2!D52+Planilha3!D52+Planilha4!D52+Planilha5!D52+Planilha6!D52+Planilha7!D52+Planilha8!D52+Planilha9!D52+Planilha10!D52)/10</f>
        <v>279754.59999999998</v>
      </c>
      <c r="E52">
        <f>(Planilha1!E52+Planilha2!E52+Planilha3!E52+Planilha4!E52+Planilha5!E52+Planilha6!E52+Planilha7!E52+Planilha8!E52+Planilha9!E52+Planilha10!E52)/10</f>
        <v>282595.40000000002</v>
      </c>
      <c r="F52">
        <f>(Planilha1!F52+Planilha2!F52+Planilha3!F52+Planilha4!F52+Planilha5!F52+Planilha6!F52+Planilha7!F52+Planilha8!F52+Planilha9!F52+Planilha10!F52)/10</f>
        <v>271054.8</v>
      </c>
      <c r="G52">
        <f>(Planilha1!G52+Planilha2!G52+Planilha3!G52+Planilha4!G52+Planilha5!G52+Planilha6!G52+Planilha7!G52+Planilha8!G52+Planilha9!G52+Planilha10!G52)/10</f>
        <v>276143.40000000002</v>
      </c>
      <c r="H52">
        <f>(Planilha1!H52+Planilha2!H52+Planilha3!H52+Planilha4!H52+Planilha5!H52+Planilha6!H52+Planilha7!H52+Planilha8!H52+Planilha9!H52+Planilha10!H52)/10</f>
        <v>277792.7</v>
      </c>
      <c r="I52">
        <f>(Planilha1!I52+Planilha2!I52+Planilha3!I52+Planilha4!I52+Planilha5!I52+Planilha6!I52+Planilha7!I52+Planilha8!I52+Planilha9!I52+Planilha10!I52)/10</f>
        <v>280205</v>
      </c>
      <c r="J52">
        <f>(Planilha1!J52+Planilha2!J52+Planilha3!J52+Planilha4!J52+Planilha5!J52+Planilha6!J52+Planilha7!J52+Planilha8!J52+Planilha9!J52+Planilha10!J52)/10</f>
        <v>270817</v>
      </c>
      <c r="K52">
        <f>(Planilha1!K52+Planilha2!K52+Planilha3!K52+Planilha4!K52+Planilha5!K52+Planilha6!K52+Planilha7!K52+Planilha8!K52+Planilha9!K52+Planilha10!K52)/10</f>
        <v>276131.5</v>
      </c>
      <c r="L52">
        <f>(Planilha1!L52+Planilha2!L52+Planilha3!L52+Planilha4!L52+Planilha5!L52+Planilha6!L52+Planilha7!L52+Planilha8!L52+Planilha9!L52+Planilha10!L52)/10</f>
        <v>276394.90000000002</v>
      </c>
      <c r="M52">
        <f>(Planilha1!M52+Planilha2!M52+Planilha3!M52+Planilha4!M52+Planilha5!M52+Planilha6!M52+Planilha7!M52+Planilha8!M52+Planilha9!M52+Planilha10!M52)/10</f>
        <v>278607.8</v>
      </c>
      <c r="N52">
        <f>(Planilha1!N52+Planilha2!N52+Planilha3!N52+Planilha4!N52+Planilha5!N52+Planilha6!N52+Planilha7!N52+Planilha8!N52+Planilha9!N52+Planilha10!N52)/10</f>
        <v>268898.59999999998</v>
      </c>
      <c r="O52">
        <f>(Planilha1!O52+Planilha2!O52+Planilha3!O52+Planilha4!O52+Planilha5!O52+Planilha6!O52+Planilha7!O52+Planilha8!O52+Planilha9!O52+Planilha10!O52)/10</f>
        <v>274669.3</v>
      </c>
      <c r="P52">
        <f>(Planilha1!P52+Planilha2!P52+Planilha3!P52+Planilha4!P52+Planilha5!P52+Planilha6!P52+Planilha7!P52+Planilha8!P52+Planilha9!P52+Planilha10!P52)/10</f>
        <v>273449.40000000002</v>
      </c>
      <c r="Q52">
        <f>(Planilha1!Q52+Planilha2!Q52+Planilha3!Q52+Planilha4!Q52+Planilha5!Q52+Planilha6!Q52+Planilha7!Q52+Planilha8!Q52+Planilha9!Q52+Planilha10!Q52)/10</f>
        <v>274267.59999999998</v>
      </c>
      <c r="R52">
        <f>(Planilha1!R52+Planilha2!R52+Planilha3!R52+Planilha4!R52+Planilha5!R52+Planilha6!R52+Planilha7!R52+Planilha8!R52+Planilha9!R52+Planilha10!R52)/10</f>
        <v>268575.7</v>
      </c>
      <c r="S52">
        <f>(Planilha1!S52+Planilha2!S52+Planilha3!S52+Planilha4!S52+Planilha5!S52+Planilha6!S52+Planilha7!S52+Planilha8!S52+Planilha9!S52+Planilha10!S52)/10</f>
        <v>275754.7</v>
      </c>
      <c r="T52">
        <f>(Planilha1!T52+Planilha2!T52+Planilha3!T52+Planilha4!T52+Planilha5!T52+Planilha6!T52+Planilha7!T52+Planilha8!T52+Planilha9!T52+Planilha10!T52)/10</f>
        <v>278081.7</v>
      </c>
      <c r="U52">
        <f>(Planilha1!U52+Planilha2!U52+Planilha3!U52+Planilha4!U52+Planilha5!U52+Planilha6!U52+Planilha7!U52+Planilha8!U52+Planilha9!U52+Planilha10!U52)/10</f>
        <v>277774.40000000002</v>
      </c>
      <c r="V52">
        <f>(Planilha1!V52+Planilha2!V52+Planilha3!V52+Planilha4!V52+Planilha5!V52+Planilha6!V52+Planilha7!V52+Planilha8!V52+Planilha9!V52+Planilha10!V52)/10</f>
        <v>267300.90000000002</v>
      </c>
      <c r="W52">
        <f>(Planilha1!W52+Planilha2!W52+Planilha3!W52+Planilha4!W52+Planilha5!W52+Planilha6!W52+Planilha7!W52+Planilha8!W52+Planilha9!W52+Planilha10!W52)/10</f>
        <v>273889.90000000002</v>
      </c>
      <c r="X52">
        <f>(Planilha1!X52+Planilha2!X52+Planilha3!X52+Planilha4!X52+Planilha5!X52+Planilha6!X52+Planilha7!X52+Planilha8!X52+Planilha9!X52+Planilha10!X52)/10</f>
        <v>274982.7</v>
      </c>
      <c r="Y52">
        <f>(Planilha1!Y52+Planilha2!Y52+Planilha3!Y52+Planilha4!Y52+Planilha5!Y52+Planilha6!Y52+Planilha7!Y52+Planilha8!Y52+Planilha9!Y52+Planilha10!Y52)/10</f>
        <v>274772.5</v>
      </c>
    </row>
    <row r="53" spans="2:25" x14ac:dyDescent="0.3">
      <c r="B53">
        <f>(Planilha1!B53+Planilha2!B53+Planilha3!B53+Planilha4!B53+Planilha5!B53+Planilha6!B53+Planilha7!B53+Planilha8!B53+Planilha9!B53+Planilha10!B53)/10</f>
        <v>246496.2</v>
      </c>
      <c r="C53">
        <f>(Planilha1!C53+Planilha2!C53+Planilha3!C53+Planilha4!C53+Planilha5!C53+Planilha6!C53+Planilha7!C53+Planilha8!C53+Planilha9!C53+Planilha10!C53)/10</f>
        <v>253739.3</v>
      </c>
      <c r="D53">
        <f>(Planilha1!D53+Planilha2!D53+Planilha3!D53+Planilha4!D53+Planilha5!D53+Planilha6!D53+Planilha7!D53+Planilha8!D53+Planilha9!D53+Planilha10!D53)/10</f>
        <v>255814.1</v>
      </c>
      <c r="E53">
        <f>(Planilha1!E53+Planilha2!E53+Planilha3!E53+Planilha4!E53+Planilha5!E53+Planilha6!E53+Planilha7!E53+Planilha8!E53+Planilha9!E53+Planilha10!E53)/10</f>
        <v>254613.7</v>
      </c>
      <c r="F53">
        <f>(Planilha1!F53+Planilha2!F53+Planilha3!F53+Planilha4!F53+Planilha5!F53+Planilha6!F53+Planilha7!F53+Planilha8!F53+Planilha9!F53+Planilha10!F53)/10</f>
        <v>243462.8</v>
      </c>
      <c r="G53">
        <f>(Planilha1!G53+Planilha2!G53+Planilha3!G53+Planilha4!G53+Planilha5!G53+Planilha6!G53+Planilha7!G53+Planilha8!G53+Planilha9!G53+Planilha10!G53)/10</f>
        <v>248042.1</v>
      </c>
      <c r="H53">
        <f>(Planilha1!H53+Planilha2!H53+Planilha3!H53+Planilha4!H53+Planilha5!H53+Planilha6!H53+Planilha7!H53+Planilha8!H53+Planilha9!H53+Planilha10!H53)/10</f>
        <v>249819.8</v>
      </c>
      <c r="I53">
        <f>(Planilha1!I53+Planilha2!I53+Planilha3!I53+Planilha4!I53+Planilha5!I53+Planilha6!I53+Planilha7!I53+Planilha8!I53+Planilha9!I53+Planilha10!I53)/10</f>
        <v>251522</v>
      </c>
      <c r="J53">
        <f>(Planilha1!J53+Planilha2!J53+Planilha3!J53+Planilha4!J53+Planilha5!J53+Planilha6!J53+Planilha7!J53+Planilha8!J53+Planilha9!J53+Planilha10!J53)/10</f>
        <v>242293.9</v>
      </c>
      <c r="K53">
        <f>(Planilha1!K53+Planilha2!K53+Planilha3!K53+Planilha4!K53+Planilha5!K53+Planilha6!K53+Planilha7!K53+Planilha8!K53+Planilha9!K53+Planilha10!K53)/10</f>
        <v>250534.39999999999</v>
      </c>
      <c r="L53">
        <f>(Planilha1!L53+Planilha2!L53+Planilha3!L53+Planilha4!L53+Planilha5!L53+Planilha6!L53+Planilha7!L53+Planilha8!L53+Planilha9!L53+Planilha10!L53)/10</f>
        <v>249644.4</v>
      </c>
      <c r="M53">
        <f>(Planilha1!M53+Planilha2!M53+Planilha3!M53+Planilha4!M53+Planilha5!M53+Planilha6!M53+Planilha7!M53+Planilha8!M53+Planilha9!M53+Planilha10!M53)/10</f>
        <v>251176.4</v>
      </c>
      <c r="N53">
        <f>(Planilha1!N53+Planilha2!N53+Planilha3!N53+Planilha4!N53+Planilha5!N53+Planilha6!N53+Planilha7!N53+Planilha8!N53+Planilha9!N53+Planilha10!N53)/10</f>
        <v>240961.1</v>
      </c>
      <c r="O53">
        <f>(Planilha1!O53+Planilha2!O53+Planilha3!O53+Planilha4!O53+Planilha5!O53+Planilha6!O53+Planilha7!O53+Planilha8!O53+Planilha9!O53+Planilha10!O53)/10</f>
        <v>246539.9</v>
      </c>
      <c r="P53">
        <f>(Planilha1!P53+Planilha2!P53+Planilha3!P53+Planilha4!P53+Planilha5!P53+Planilha6!P53+Planilha7!P53+Planilha8!P53+Planilha9!P53+Planilha10!P53)/10</f>
        <v>250947.3</v>
      </c>
      <c r="Q53">
        <f>(Planilha1!Q53+Planilha2!Q53+Planilha3!Q53+Planilha4!Q53+Planilha5!Q53+Planilha6!Q53+Planilha7!Q53+Planilha8!Q53+Planilha9!Q53+Planilha10!Q53)/10</f>
        <v>248035.20000000001</v>
      </c>
      <c r="R53">
        <f>(Planilha1!R53+Planilha2!R53+Planilha3!R53+Planilha4!R53+Planilha5!R53+Planilha6!R53+Planilha7!R53+Planilha8!R53+Planilha9!R53+Planilha10!R53)/10</f>
        <v>244729.3</v>
      </c>
      <c r="S53">
        <f>(Planilha1!S53+Planilha2!S53+Planilha3!S53+Planilha4!S53+Planilha5!S53+Planilha6!S53+Planilha7!S53+Planilha8!S53+Planilha9!S53+Planilha10!S53)/10</f>
        <v>246918.1</v>
      </c>
      <c r="T53">
        <f>(Planilha1!T53+Planilha2!T53+Planilha3!T53+Planilha4!T53+Planilha5!T53+Planilha6!T53+Planilha7!T53+Planilha8!T53+Planilha9!T53+Planilha10!T53)/10</f>
        <v>249008.6</v>
      </c>
      <c r="U53">
        <f>(Planilha1!U53+Planilha2!U53+Planilha3!U53+Planilha4!U53+Planilha5!U53+Planilha6!U53+Planilha7!U53+Planilha8!U53+Planilha9!U53+Planilha10!U53)/10</f>
        <v>249594.9</v>
      </c>
      <c r="V53">
        <f>(Planilha1!V53+Planilha2!V53+Planilha3!V53+Planilha4!V53+Planilha5!V53+Planilha6!V53+Planilha7!V53+Planilha8!V53+Planilha9!V53+Planilha10!V53)/10</f>
        <v>241577</v>
      </c>
      <c r="W53">
        <f>(Planilha1!W53+Planilha2!W53+Planilha3!W53+Planilha4!W53+Planilha5!W53+Planilha6!W53+Planilha7!W53+Planilha8!W53+Planilha9!W53+Planilha10!W53)/10</f>
        <v>247686.7</v>
      </c>
      <c r="X53">
        <f>(Planilha1!X53+Planilha2!X53+Planilha3!X53+Planilha4!X53+Planilha5!X53+Planilha6!X53+Planilha7!X53+Planilha8!X53+Planilha9!X53+Planilha10!X53)/10</f>
        <v>248017.3</v>
      </c>
      <c r="Y53">
        <f>(Planilha1!Y53+Planilha2!Y53+Planilha3!Y53+Planilha4!Y53+Planilha5!Y53+Planilha6!Y53+Planilha7!Y53+Planilha8!Y53+Planilha9!Y53+Planilha10!Y53)/10</f>
        <v>248547.3</v>
      </c>
    </row>
    <row r="54" spans="2:25" x14ac:dyDescent="0.3">
      <c r="B54">
        <f>(Planilha1!B54+Planilha2!B54+Planilha3!B54+Planilha4!B54+Planilha5!B54+Planilha6!B54+Planilha7!B54+Planilha8!B54+Planilha9!B54+Planilha10!B54)/10</f>
        <v>263813.3</v>
      </c>
      <c r="C54">
        <f>(Planilha1!C54+Planilha2!C54+Planilha3!C54+Planilha4!C54+Planilha5!C54+Planilha6!C54+Planilha7!C54+Planilha8!C54+Planilha9!C54+Planilha10!C54)/10</f>
        <v>272481.90000000002</v>
      </c>
      <c r="D54">
        <f>(Planilha1!D54+Planilha2!D54+Planilha3!D54+Planilha4!D54+Planilha5!D54+Planilha6!D54+Planilha7!D54+Planilha8!D54+Planilha9!D54+Planilha10!D54)/10</f>
        <v>274666.90000000002</v>
      </c>
      <c r="E54">
        <f>(Planilha1!E54+Planilha2!E54+Planilha3!E54+Planilha4!E54+Planilha5!E54+Planilha6!E54+Planilha7!E54+Planilha8!E54+Planilha9!E54+Planilha10!E54)/10</f>
        <v>274449.2</v>
      </c>
      <c r="F54">
        <f>(Planilha1!F54+Planilha2!F54+Planilha3!F54+Planilha4!F54+Planilha5!F54+Planilha6!F54+Planilha7!F54+Planilha8!F54+Planilha9!F54+Planilha10!F54)/10</f>
        <v>259271.6</v>
      </c>
      <c r="G54">
        <f>(Planilha1!G54+Planilha2!G54+Planilha3!G54+Planilha4!G54+Planilha5!G54+Planilha6!G54+Planilha7!G54+Planilha8!G54+Planilha9!G54+Planilha10!G54)/10</f>
        <v>267032.59999999998</v>
      </c>
      <c r="H54">
        <f>(Planilha1!H54+Planilha2!H54+Planilha3!H54+Planilha4!H54+Planilha5!H54+Planilha6!H54+Planilha7!H54+Planilha8!H54+Planilha9!H54+Planilha10!H54)/10</f>
        <v>269130.3</v>
      </c>
      <c r="I54">
        <f>(Planilha1!I54+Planilha2!I54+Planilha3!I54+Planilha4!I54+Planilha5!I54+Planilha6!I54+Planilha7!I54+Planilha8!I54+Planilha9!I54+Planilha10!I54)/10</f>
        <v>269336.09999999998</v>
      </c>
      <c r="J54">
        <f>(Planilha1!J54+Planilha2!J54+Planilha3!J54+Planilha4!J54+Planilha5!J54+Planilha6!J54+Planilha7!J54+Planilha8!J54+Planilha9!J54+Planilha10!J54)/10</f>
        <v>262379</v>
      </c>
      <c r="K54">
        <f>(Planilha1!K54+Planilha2!K54+Planilha3!K54+Planilha4!K54+Planilha5!K54+Planilha6!K54+Planilha7!K54+Planilha8!K54+Planilha9!K54+Planilha10!K54)/10</f>
        <v>267388</v>
      </c>
      <c r="L54">
        <f>(Planilha1!L54+Planilha2!L54+Planilha3!L54+Planilha4!L54+Planilha5!L54+Planilha6!L54+Planilha7!L54+Planilha8!L54+Planilha9!L54+Planilha10!L54)/10</f>
        <v>267965.7</v>
      </c>
      <c r="M54">
        <f>(Planilha1!M54+Planilha2!M54+Planilha3!M54+Planilha4!M54+Planilha5!M54+Planilha6!M54+Planilha7!M54+Planilha8!M54+Planilha9!M54+Planilha10!M54)/10</f>
        <v>268786.09999999998</v>
      </c>
      <c r="N54">
        <f>(Planilha1!N54+Planilha2!N54+Planilha3!N54+Planilha4!N54+Planilha5!N54+Planilha6!N54+Planilha7!N54+Planilha8!N54+Planilha9!N54+Planilha10!N54)/10</f>
        <v>259666.3</v>
      </c>
      <c r="O54">
        <f>(Planilha1!O54+Planilha2!O54+Planilha3!O54+Planilha4!O54+Planilha5!O54+Planilha6!O54+Planilha7!O54+Planilha8!O54+Planilha9!O54+Planilha10!O54)/10</f>
        <v>266134.5</v>
      </c>
      <c r="P54">
        <f>(Planilha1!P54+Planilha2!P54+Planilha3!P54+Planilha4!P54+Planilha5!P54+Planilha6!P54+Planilha7!P54+Planilha8!P54+Planilha9!P54+Planilha10!P54)/10</f>
        <v>268965.5</v>
      </c>
      <c r="Q54">
        <f>(Planilha1!Q54+Planilha2!Q54+Planilha3!Q54+Planilha4!Q54+Planilha5!Q54+Planilha6!Q54+Planilha7!Q54+Planilha8!Q54+Planilha9!Q54+Planilha10!Q54)/10</f>
        <v>268692.59999999998</v>
      </c>
      <c r="R54">
        <f>(Planilha1!R54+Planilha2!R54+Planilha3!R54+Planilha4!R54+Planilha5!R54+Planilha6!R54+Planilha7!R54+Planilha8!R54+Planilha9!R54+Planilha10!R54)/10</f>
        <v>260892.9</v>
      </c>
      <c r="S54">
        <f>(Planilha1!S54+Planilha2!S54+Planilha3!S54+Planilha4!S54+Planilha5!S54+Planilha6!S54+Planilha7!S54+Planilha8!S54+Planilha9!S54+Planilha10!S54)/10</f>
        <v>269678.3</v>
      </c>
      <c r="T54">
        <f>(Planilha1!T54+Planilha2!T54+Planilha3!T54+Planilha4!T54+Planilha5!T54+Planilha6!T54+Planilha7!T54+Planilha8!T54+Planilha9!T54+Planilha10!T54)/10</f>
        <v>267294.90000000002</v>
      </c>
      <c r="U54">
        <f>(Planilha1!U54+Planilha2!U54+Planilha3!U54+Planilha4!U54+Planilha5!U54+Planilha6!U54+Planilha7!U54+Planilha8!U54+Planilha9!U54+Planilha10!U54)/10</f>
        <v>270761.5</v>
      </c>
      <c r="V54">
        <f>(Planilha1!V54+Planilha2!V54+Planilha3!V54+Planilha4!V54+Planilha5!V54+Planilha6!V54+Planilha7!V54+Planilha8!V54+Planilha9!V54+Planilha10!V54)/10</f>
        <v>259377.6</v>
      </c>
      <c r="W54">
        <f>(Planilha1!W54+Planilha2!W54+Planilha3!W54+Planilha4!W54+Planilha5!W54+Planilha6!W54+Planilha7!W54+Planilha8!W54+Planilha9!W54+Planilha10!W54)/10</f>
        <v>263874.8</v>
      </c>
      <c r="X54">
        <f>(Planilha1!X54+Planilha2!X54+Planilha3!X54+Planilha4!X54+Planilha5!X54+Planilha6!X54+Planilha7!X54+Planilha8!X54+Planilha9!X54+Planilha10!X54)/10</f>
        <v>265819.5</v>
      </c>
      <c r="Y54">
        <f>(Planilha1!Y54+Planilha2!Y54+Planilha3!Y54+Planilha4!Y54+Planilha5!Y54+Planilha6!Y54+Planilha7!Y54+Planilha8!Y54+Planilha9!Y54+Planilha10!Y54)/10</f>
        <v>265389.7</v>
      </c>
    </row>
    <row r="55" spans="2:25" x14ac:dyDescent="0.3">
      <c r="B55">
        <f>(Planilha1!B55+Planilha2!B55+Planilha3!B55+Planilha4!B55+Planilha5!B55+Planilha6!B55+Planilha7!B55+Planilha8!B55+Planilha9!B55+Planilha10!B55)/10</f>
        <v>265329.2</v>
      </c>
      <c r="C55">
        <f>(Planilha1!C55+Planilha2!C55+Planilha3!C55+Planilha4!C55+Planilha5!C55+Planilha6!C55+Planilha7!C55+Planilha8!C55+Planilha9!C55+Planilha10!C55)/10</f>
        <v>274539</v>
      </c>
      <c r="D55">
        <f>(Planilha1!D55+Planilha2!D55+Planilha3!D55+Planilha4!D55+Planilha5!D55+Planilha6!D55+Planilha7!D55+Planilha8!D55+Planilha9!D55+Planilha10!D55)/10</f>
        <v>274110.09999999998</v>
      </c>
      <c r="E55">
        <f>(Planilha1!E55+Planilha2!E55+Planilha3!E55+Planilha4!E55+Planilha5!E55+Planilha6!E55+Planilha7!E55+Planilha8!E55+Planilha9!E55+Planilha10!E55)/10</f>
        <v>276904.2</v>
      </c>
      <c r="F55">
        <f>(Planilha1!F55+Planilha2!F55+Planilha3!F55+Planilha4!F55+Planilha5!F55+Planilha6!F55+Planilha7!F55+Planilha8!F55+Planilha9!F55+Planilha10!F55)/10</f>
        <v>261966.5</v>
      </c>
      <c r="G55">
        <f>(Planilha1!G55+Planilha2!G55+Planilha3!G55+Planilha4!G55+Planilha5!G55+Planilha6!G55+Planilha7!G55+Planilha8!G55+Planilha9!G55+Planilha10!G55)/10</f>
        <v>268635.59999999998</v>
      </c>
      <c r="H55">
        <f>(Planilha1!H55+Planilha2!H55+Planilha3!H55+Planilha4!H55+Planilha5!H55+Planilha6!H55+Planilha7!H55+Planilha8!H55+Planilha9!H55+Planilha10!H55)/10</f>
        <v>269577.3</v>
      </c>
      <c r="I55">
        <f>(Planilha1!I55+Planilha2!I55+Planilha3!I55+Planilha4!I55+Planilha5!I55+Planilha6!I55+Planilha7!I55+Planilha8!I55+Planilha9!I55+Planilha10!I55)/10</f>
        <v>270696.7</v>
      </c>
      <c r="J55">
        <f>(Planilha1!J55+Planilha2!J55+Planilha3!J55+Planilha4!J55+Planilha5!J55+Planilha6!J55+Planilha7!J55+Planilha8!J55+Planilha9!J55+Planilha10!J55)/10</f>
        <v>263058</v>
      </c>
      <c r="K55">
        <f>(Planilha1!K55+Planilha2!K55+Planilha3!K55+Planilha4!K55+Planilha5!K55+Planilha6!K55+Planilha7!K55+Planilha8!K55+Planilha9!K55+Planilha10!K55)/10</f>
        <v>269544.90000000002</v>
      </c>
      <c r="L55">
        <f>(Planilha1!L55+Planilha2!L55+Planilha3!L55+Planilha4!L55+Planilha5!L55+Planilha6!L55+Planilha7!L55+Planilha8!L55+Planilha9!L55+Planilha10!L55)/10</f>
        <v>273271</v>
      </c>
      <c r="M55">
        <f>(Planilha1!M55+Planilha2!M55+Planilha3!M55+Planilha4!M55+Planilha5!M55+Planilha6!M55+Planilha7!M55+Planilha8!M55+Planilha9!M55+Planilha10!M55)/10</f>
        <v>270706.59999999998</v>
      </c>
      <c r="N55">
        <f>(Planilha1!N55+Planilha2!N55+Planilha3!N55+Planilha4!N55+Planilha5!N55+Planilha6!N55+Planilha7!N55+Planilha8!N55+Planilha9!N55+Planilha10!N55)/10</f>
        <v>258801.2</v>
      </c>
      <c r="O55">
        <f>(Planilha1!O55+Planilha2!O55+Planilha3!O55+Planilha4!O55+Planilha5!O55+Planilha6!O55+Planilha7!O55+Planilha8!O55+Planilha9!O55+Planilha10!O55)/10</f>
        <v>267550.09999999998</v>
      </c>
      <c r="P55">
        <f>(Planilha1!P55+Planilha2!P55+Planilha3!P55+Planilha4!P55+Planilha5!P55+Planilha6!P55+Planilha7!P55+Planilha8!P55+Planilha9!P55+Planilha10!P55)/10</f>
        <v>269321.7</v>
      </c>
      <c r="Q55">
        <f>(Planilha1!Q55+Planilha2!Q55+Planilha3!Q55+Planilha4!Q55+Planilha5!Q55+Planilha6!Q55+Planilha7!Q55+Planilha8!Q55+Planilha9!Q55+Planilha10!Q55)/10</f>
        <v>269927.5</v>
      </c>
      <c r="R55">
        <f>(Planilha1!R55+Planilha2!R55+Planilha3!R55+Planilha4!R55+Planilha5!R55+Planilha6!R55+Planilha7!R55+Planilha8!R55+Planilha9!R55+Planilha10!R55)/10</f>
        <v>261262.4</v>
      </c>
      <c r="S55">
        <f>(Planilha1!S55+Planilha2!S55+Planilha3!S55+Planilha4!S55+Planilha5!S55+Planilha6!S55+Planilha7!S55+Planilha8!S55+Planilha9!S55+Planilha10!S55)/10</f>
        <v>270287.8</v>
      </c>
      <c r="T55">
        <f>(Planilha1!T55+Planilha2!T55+Planilha3!T55+Planilha4!T55+Planilha5!T55+Planilha6!T55+Planilha7!T55+Planilha8!T55+Planilha9!T55+Planilha10!T55)/10</f>
        <v>269644.09999999998</v>
      </c>
      <c r="U55">
        <f>(Planilha1!U55+Planilha2!U55+Planilha3!U55+Planilha4!U55+Planilha5!U55+Planilha6!U55+Planilha7!U55+Planilha8!U55+Planilha9!U55+Planilha10!U55)/10</f>
        <v>271426</v>
      </c>
      <c r="V55">
        <f>(Planilha1!V55+Planilha2!V55+Planilha3!V55+Planilha4!V55+Planilha5!V55+Planilha6!V55+Planilha7!V55+Planilha8!V55+Planilha9!V55+Planilha10!V55)/10</f>
        <v>259002</v>
      </c>
      <c r="W55">
        <f>(Planilha1!W55+Planilha2!W55+Planilha3!W55+Planilha4!W55+Planilha5!W55+Planilha6!W55+Planilha7!W55+Planilha8!W55+Planilha9!W55+Planilha10!W55)/10</f>
        <v>264668.79999999999</v>
      </c>
      <c r="X55">
        <f>(Planilha1!X55+Planilha2!X55+Planilha3!X55+Planilha4!X55+Planilha5!X55+Planilha6!X55+Planilha7!X55+Planilha8!X55+Planilha9!X55+Planilha10!X55)/10</f>
        <v>268943.5</v>
      </c>
      <c r="Y55">
        <f>(Planilha1!Y55+Planilha2!Y55+Planilha3!Y55+Planilha4!Y55+Planilha5!Y55+Planilha6!Y55+Planilha7!Y55+Planilha8!Y55+Planilha9!Y55+Planilha10!Y55)/10</f>
        <v>265481.90000000002</v>
      </c>
    </row>
    <row r="56" spans="2:25" x14ac:dyDescent="0.3">
      <c r="B56">
        <f>(Planilha1!B56+Planilha2!B56+Planilha3!B56+Planilha4!B56+Planilha5!B56+Planilha6!B56+Planilha7!B56+Planilha8!B56+Planilha9!B56+Planilha10!B56)/10</f>
        <v>314890.2</v>
      </c>
      <c r="C56">
        <f>(Planilha1!C56+Planilha2!C56+Planilha3!C56+Planilha4!C56+Planilha5!C56+Planilha6!C56+Planilha7!C56+Planilha8!C56+Planilha9!C56+Planilha10!C56)/10</f>
        <v>323608.8</v>
      </c>
      <c r="D56">
        <f>(Planilha1!D56+Planilha2!D56+Planilha3!D56+Planilha4!D56+Planilha5!D56+Planilha6!D56+Planilha7!D56+Planilha8!D56+Planilha9!D56+Planilha10!D56)/10</f>
        <v>325936.3</v>
      </c>
      <c r="E56">
        <f>(Planilha1!E56+Planilha2!E56+Planilha3!E56+Planilha4!E56+Planilha5!E56+Planilha6!E56+Planilha7!E56+Planilha8!E56+Planilha9!E56+Planilha10!E56)/10</f>
        <v>331747.20000000001</v>
      </c>
      <c r="F56">
        <f>(Planilha1!F56+Planilha2!F56+Planilha3!F56+Planilha4!F56+Planilha5!F56+Planilha6!F56+Planilha7!F56+Planilha8!F56+Planilha9!F56+Planilha10!F56)/10</f>
        <v>309756</v>
      </c>
      <c r="G56">
        <f>(Planilha1!G56+Planilha2!G56+Planilha3!G56+Planilha4!G56+Planilha5!G56+Planilha6!G56+Planilha7!G56+Planilha8!G56+Planilha9!G56+Planilha10!G56)/10</f>
        <v>320324.7</v>
      </c>
      <c r="H56">
        <f>(Planilha1!H56+Planilha2!H56+Planilha3!H56+Planilha4!H56+Planilha5!H56+Planilha6!H56+Planilha7!H56+Planilha8!H56+Planilha9!H56+Planilha10!H56)/10</f>
        <v>325037.7</v>
      </c>
      <c r="I56">
        <f>(Planilha1!I56+Planilha2!I56+Planilha3!I56+Planilha4!I56+Planilha5!I56+Planilha6!I56+Planilha7!I56+Planilha8!I56+Planilha9!I56+Planilha10!I56)/10</f>
        <v>326637.90000000002</v>
      </c>
      <c r="J56">
        <f>(Planilha1!J56+Planilha2!J56+Planilha3!J56+Planilha4!J56+Planilha5!J56+Planilha6!J56+Planilha7!J56+Planilha8!J56+Planilha9!J56+Planilha10!J56)/10</f>
        <v>311829</v>
      </c>
      <c r="K56">
        <f>(Planilha1!K56+Planilha2!K56+Planilha3!K56+Planilha4!K56+Planilha5!K56+Planilha6!K56+Planilha7!K56+Planilha8!K56+Planilha9!K56+Planilha10!K56)/10</f>
        <v>320688</v>
      </c>
      <c r="L56">
        <f>(Planilha1!L56+Planilha2!L56+Planilha3!L56+Planilha4!L56+Planilha5!L56+Planilha6!L56+Planilha7!L56+Planilha8!L56+Planilha9!L56+Planilha10!L56)/10</f>
        <v>323984.8</v>
      </c>
      <c r="M56">
        <f>(Planilha1!M56+Planilha2!M56+Planilha3!M56+Planilha4!M56+Planilha5!M56+Planilha6!M56+Planilha7!M56+Planilha8!M56+Planilha9!M56+Planilha10!M56)/10</f>
        <v>323180.5</v>
      </c>
      <c r="N56">
        <f>(Planilha1!N56+Planilha2!N56+Planilha3!N56+Planilha4!N56+Planilha5!N56+Planilha6!N56+Planilha7!N56+Planilha8!N56+Planilha9!N56+Planilha10!N56)/10</f>
        <v>309000.2</v>
      </c>
      <c r="O56">
        <f>(Planilha1!O56+Planilha2!O56+Planilha3!O56+Planilha4!O56+Planilha5!O56+Planilha6!O56+Planilha7!O56+Planilha8!O56+Planilha9!O56+Planilha10!O56)/10</f>
        <v>317695.7</v>
      </c>
      <c r="P56">
        <f>(Planilha1!P56+Planilha2!P56+Planilha3!P56+Planilha4!P56+Planilha5!P56+Planilha6!P56+Planilha7!P56+Planilha8!P56+Planilha9!P56+Planilha10!P56)/10</f>
        <v>322443.2</v>
      </c>
      <c r="Q56">
        <f>(Planilha1!Q56+Planilha2!Q56+Planilha3!Q56+Planilha4!Q56+Planilha5!Q56+Planilha6!Q56+Planilha7!Q56+Planilha8!Q56+Planilha9!Q56+Planilha10!Q56)/10</f>
        <v>321895.59999999998</v>
      </c>
      <c r="R56">
        <f>(Planilha1!R56+Planilha2!R56+Planilha3!R56+Planilha4!R56+Planilha5!R56+Planilha6!R56+Planilha7!R56+Planilha8!R56+Planilha9!R56+Planilha10!R56)/10</f>
        <v>308954.3</v>
      </c>
      <c r="S56">
        <f>(Planilha1!S56+Planilha2!S56+Planilha3!S56+Planilha4!S56+Planilha5!S56+Planilha6!S56+Planilha7!S56+Planilha8!S56+Planilha9!S56+Planilha10!S56)/10</f>
        <v>322372.3</v>
      </c>
      <c r="T56">
        <f>(Planilha1!T56+Planilha2!T56+Planilha3!T56+Planilha4!T56+Planilha5!T56+Planilha6!T56+Planilha7!T56+Planilha8!T56+Planilha9!T56+Planilha10!T56)/10</f>
        <v>322822.40000000002</v>
      </c>
      <c r="U56">
        <f>(Planilha1!U56+Planilha2!U56+Planilha3!U56+Planilha4!U56+Planilha5!U56+Planilha6!U56+Planilha7!U56+Planilha8!U56+Planilha9!U56+Planilha10!U56)/10</f>
        <v>321615.8</v>
      </c>
      <c r="V56">
        <f>(Planilha1!V56+Planilha2!V56+Planilha3!V56+Planilha4!V56+Planilha5!V56+Planilha6!V56+Planilha7!V56+Planilha8!V56+Planilha9!V56+Planilha10!V56)/10</f>
        <v>307682.7</v>
      </c>
      <c r="W56">
        <f>(Planilha1!W56+Planilha2!W56+Planilha3!W56+Planilha4!W56+Planilha5!W56+Planilha6!W56+Planilha7!W56+Planilha8!W56+Planilha9!W56+Planilha10!W56)/10</f>
        <v>316927</v>
      </c>
      <c r="X56">
        <f>(Planilha1!X56+Planilha2!X56+Planilha3!X56+Planilha4!X56+Planilha5!X56+Planilha6!X56+Planilha7!X56+Planilha8!X56+Planilha9!X56+Planilha10!X56)/10</f>
        <v>321733.90000000002</v>
      </c>
      <c r="Y56">
        <f>(Planilha1!Y56+Planilha2!Y56+Planilha3!Y56+Planilha4!Y56+Planilha5!Y56+Planilha6!Y56+Planilha7!Y56+Planilha8!Y56+Planilha9!Y56+Planilha10!Y56)/10</f>
        <v>319297</v>
      </c>
    </row>
    <row r="57" spans="2:25" x14ac:dyDescent="0.3">
      <c r="B57">
        <f>(Planilha1!B57+Planilha2!B57+Planilha3!B57+Planilha4!B57+Planilha5!B57+Planilha6!B57+Planilha7!B57+Planilha8!B57+Planilha9!B57+Planilha10!B57)/10</f>
        <v>333172.40000000002</v>
      </c>
      <c r="C57">
        <f>(Planilha1!C57+Planilha2!C57+Planilha3!C57+Planilha4!C57+Planilha5!C57+Planilha6!C57+Planilha7!C57+Planilha8!C57+Planilha9!C57+Planilha10!C57)/10</f>
        <v>345170.2</v>
      </c>
      <c r="D57">
        <f>(Planilha1!D57+Planilha2!D57+Planilha3!D57+Planilha4!D57+Planilha5!D57+Planilha6!D57+Planilha7!D57+Planilha8!D57+Planilha9!D57+Planilha10!D57)/10</f>
        <v>351590.40000000002</v>
      </c>
      <c r="E57">
        <f>(Planilha1!E57+Planilha2!E57+Planilha3!E57+Planilha4!E57+Planilha5!E57+Planilha6!E57+Planilha7!E57+Planilha8!E57+Planilha9!E57+Planilha10!E57)/10</f>
        <v>350651.2</v>
      </c>
      <c r="F57">
        <f>(Planilha1!F57+Planilha2!F57+Planilha3!F57+Planilha4!F57+Planilha5!F57+Planilha6!F57+Planilha7!F57+Planilha8!F57+Planilha9!F57+Planilha10!F57)/10</f>
        <v>331405.3</v>
      </c>
      <c r="G57">
        <f>(Planilha1!G57+Planilha2!G57+Planilha3!G57+Planilha4!G57+Planilha5!G57+Planilha6!G57+Planilha7!G57+Planilha8!G57+Planilha9!G57+Planilha10!G57)/10</f>
        <v>342817.2</v>
      </c>
      <c r="H57">
        <f>(Planilha1!H57+Planilha2!H57+Planilha3!H57+Planilha4!H57+Planilha5!H57+Planilha6!H57+Planilha7!H57+Planilha8!H57+Planilha9!H57+Planilha10!H57)/10</f>
        <v>344834.4</v>
      </c>
      <c r="I57">
        <f>(Planilha1!I57+Planilha2!I57+Planilha3!I57+Planilha4!I57+Planilha5!I57+Planilha6!I57+Planilha7!I57+Planilha8!I57+Planilha9!I57+Planilha10!I57)/10</f>
        <v>345775.2</v>
      </c>
      <c r="J57">
        <f>(Planilha1!J57+Planilha2!J57+Planilha3!J57+Planilha4!J57+Planilha5!J57+Planilha6!J57+Planilha7!J57+Planilha8!J57+Planilha9!J57+Planilha10!J57)/10</f>
        <v>335442.3</v>
      </c>
      <c r="K57">
        <f>(Planilha1!K57+Planilha2!K57+Planilha3!K57+Planilha4!K57+Planilha5!K57+Planilha6!K57+Planilha7!K57+Planilha8!K57+Planilha9!K57+Planilha10!K57)/10</f>
        <v>341271.5</v>
      </c>
      <c r="L57">
        <f>(Planilha1!L57+Planilha2!L57+Planilha3!L57+Planilha4!L57+Planilha5!L57+Planilha6!L57+Planilha7!L57+Planilha8!L57+Planilha9!L57+Planilha10!L57)/10</f>
        <v>345755</v>
      </c>
      <c r="M57">
        <f>(Planilha1!M57+Planilha2!M57+Planilha3!M57+Planilha4!M57+Planilha5!M57+Planilha6!M57+Planilha7!M57+Planilha8!M57+Planilha9!M57+Planilha10!M57)/10</f>
        <v>343784.9</v>
      </c>
      <c r="N57">
        <f>(Planilha1!N57+Planilha2!N57+Planilha3!N57+Planilha4!N57+Planilha5!N57+Planilha6!N57+Planilha7!N57+Planilha8!N57+Planilha9!N57+Planilha10!N57)/10</f>
        <v>332865.7</v>
      </c>
      <c r="O57">
        <f>(Planilha1!O57+Planilha2!O57+Planilha3!O57+Planilha4!O57+Planilha5!O57+Planilha6!O57+Planilha7!O57+Planilha8!O57+Planilha9!O57+Planilha10!O57)/10</f>
        <v>341198.1</v>
      </c>
      <c r="P57">
        <f>(Planilha1!P57+Planilha2!P57+Planilha3!P57+Planilha4!P57+Planilha5!P57+Planilha6!P57+Planilha7!P57+Planilha8!P57+Planilha9!P57+Planilha10!P57)/10</f>
        <v>342463.2</v>
      </c>
      <c r="Q57">
        <f>(Planilha1!Q57+Planilha2!Q57+Planilha3!Q57+Planilha4!Q57+Planilha5!Q57+Planilha6!Q57+Planilha7!Q57+Planilha8!Q57+Planilha9!Q57+Planilha10!Q57)/10</f>
        <v>345365.3</v>
      </c>
      <c r="R57">
        <f>(Planilha1!R57+Planilha2!R57+Planilha3!R57+Planilha4!R57+Planilha5!R57+Planilha6!R57+Planilha7!R57+Planilha8!R57+Planilha9!R57+Planilha10!R57)/10</f>
        <v>333851.2</v>
      </c>
      <c r="S57">
        <f>(Planilha1!S57+Planilha2!S57+Planilha3!S57+Planilha4!S57+Planilha5!S57+Planilha6!S57+Planilha7!S57+Planilha8!S57+Planilha9!S57+Planilha10!S57)/10</f>
        <v>342714.2</v>
      </c>
      <c r="T57">
        <f>(Planilha1!T57+Planilha2!T57+Planilha3!T57+Planilha4!T57+Planilha5!T57+Planilha6!T57+Planilha7!T57+Planilha8!T57+Planilha9!T57+Planilha10!T57)/10</f>
        <v>342850</v>
      </c>
      <c r="U57">
        <f>(Planilha1!U57+Planilha2!U57+Planilha3!U57+Planilha4!U57+Planilha5!U57+Planilha6!U57+Planilha7!U57+Planilha8!U57+Planilha9!U57+Planilha10!U57)/10</f>
        <v>346678.2</v>
      </c>
      <c r="V57">
        <f>(Planilha1!V57+Planilha2!V57+Planilha3!V57+Planilha4!V57+Planilha5!V57+Planilha6!V57+Planilha7!V57+Planilha8!V57+Planilha9!V57+Planilha10!V57)/10</f>
        <v>332903.59999999998</v>
      </c>
      <c r="W57">
        <f>(Planilha1!W57+Planilha2!W57+Planilha3!W57+Planilha4!W57+Planilha5!W57+Planilha6!W57+Planilha7!W57+Planilha8!W57+Planilha9!W57+Planilha10!W57)/10</f>
        <v>338012.7</v>
      </c>
      <c r="X57">
        <f>(Planilha1!X57+Planilha2!X57+Planilha3!X57+Planilha4!X57+Planilha5!X57+Planilha6!X57+Planilha7!X57+Planilha8!X57+Planilha9!X57+Planilha10!X57)/10</f>
        <v>340496.1</v>
      </c>
      <c r="Y57">
        <f>(Planilha1!Y57+Planilha2!Y57+Planilha3!Y57+Planilha4!Y57+Planilha5!Y57+Planilha6!Y57+Planilha7!Y57+Planilha8!Y57+Planilha9!Y57+Planilha10!Y57)/10</f>
        <v>342057.7</v>
      </c>
    </row>
    <row r="58" spans="2:25" x14ac:dyDescent="0.3">
      <c r="B58">
        <f>(Planilha1!B58+Planilha2!B58+Planilha3!B58+Planilha4!B58+Planilha5!B58+Planilha6!B58+Planilha7!B58+Planilha8!B58+Planilha9!B58+Planilha10!B58)/10</f>
        <v>293412.7</v>
      </c>
      <c r="C58">
        <f>(Planilha1!C58+Planilha2!C58+Planilha3!C58+Planilha4!C58+Planilha5!C58+Planilha6!C58+Planilha7!C58+Planilha8!C58+Planilha9!C58+Planilha10!C58)/10</f>
        <v>302602.7</v>
      </c>
      <c r="D58">
        <f>(Planilha1!D58+Planilha2!D58+Planilha3!D58+Planilha4!D58+Planilha5!D58+Planilha6!D58+Planilha7!D58+Planilha8!D58+Planilha9!D58+Planilha10!D58)/10</f>
        <v>302055</v>
      </c>
      <c r="E58">
        <f>(Planilha1!E58+Planilha2!E58+Planilha3!E58+Planilha4!E58+Planilha5!E58+Planilha6!E58+Planilha7!E58+Planilha8!E58+Planilha9!E58+Planilha10!E58)/10</f>
        <v>303453.90000000002</v>
      </c>
      <c r="F58">
        <f>(Planilha1!F58+Planilha2!F58+Planilha3!F58+Planilha4!F58+Planilha5!F58+Planilha6!F58+Planilha7!F58+Planilha8!F58+Planilha9!F58+Planilha10!F58)/10</f>
        <v>288159.59999999998</v>
      </c>
      <c r="G58">
        <f>(Planilha1!G58+Planilha2!G58+Planilha3!G58+Planilha4!G58+Planilha5!G58+Planilha6!G58+Planilha7!G58+Planilha8!G58+Planilha9!G58+Planilha10!G58)/10</f>
        <v>299707.09999999998</v>
      </c>
      <c r="H58">
        <f>(Planilha1!H58+Planilha2!H58+Planilha3!H58+Planilha4!H58+Planilha5!H58+Planilha6!H58+Planilha7!H58+Planilha8!H58+Planilha9!H58+Planilha10!H58)/10</f>
        <v>300428.90000000002</v>
      </c>
      <c r="I58">
        <f>(Planilha1!I58+Planilha2!I58+Planilha3!I58+Planilha4!I58+Planilha5!I58+Planilha6!I58+Planilha7!I58+Planilha8!I58+Planilha9!I58+Planilha10!I58)/10</f>
        <v>297581.59999999998</v>
      </c>
      <c r="J58">
        <f>(Planilha1!J58+Planilha2!J58+Planilha3!J58+Planilha4!J58+Planilha5!J58+Planilha6!J58+Planilha7!J58+Planilha8!J58+Planilha9!J58+Planilha10!J58)/10</f>
        <v>289669.7</v>
      </c>
      <c r="K58">
        <f>(Planilha1!K58+Planilha2!K58+Planilha3!K58+Planilha4!K58+Planilha5!K58+Planilha6!K58+Planilha7!K58+Planilha8!K58+Planilha9!K58+Planilha10!K58)/10</f>
        <v>299667.59999999998</v>
      </c>
      <c r="L58">
        <f>(Planilha1!L58+Planilha2!L58+Planilha3!L58+Planilha4!L58+Planilha5!L58+Planilha6!L58+Planilha7!L58+Planilha8!L58+Planilha9!L58+Planilha10!L58)/10</f>
        <v>301947.3</v>
      </c>
      <c r="M58">
        <f>(Planilha1!M58+Planilha2!M58+Planilha3!M58+Planilha4!M58+Planilha5!M58+Planilha6!M58+Planilha7!M58+Planilha8!M58+Planilha9!M58+Planilha10!M58)/10</f>
        <v>305560</v>
      </c>
      <c r="N58">
        <f>(Planilha1!N58+Planilha2!N58+Planilha3!N58+Planilha4!N58+Planilha5!N58+Planilha6!N58+Planilha7!N58+Planilha8!N58+Planilha9!N58+Planilha10!N58)/10</f>
        <v>287301.40000000002</v>
      </c>
      <c r="O58">
        <f>(Planilha1!O58+Planilha2!O58+Planilha3!O58+Planilha4!O58+Planilha5!O58+Planilha6!O58+Planilha7!O58+Planilha8!O58+Planilha9!O58+Planilha10!O58)/10</f>
        <v>298502.7</v>
      </c>
      <c r="P58">
        <f>(Planilha1!P58+Planilha2!P58+Planilha3!P58+Planilha4!P58+Planilha5!P58+Planilha6!P58+Planilha7!P58+Planilha8!P58+Planilha9!P58+Planilha10!P58)/10</f>
        <v>299398.8</v>
      </c>
      <c r="Q58">
        <f>(Planilha1!Q58+Planilha2!Q58+Planilha3!Q58+Planilha4!Q58+Planilha5!Q58+Planilha6!Q58+Planilha7!Q58+Planilha8!Q58+Planilha9!Q58+Planilha10!Q58)/10</f>
        <v>300183.90000000002</v>
      </c>
      <c r="R58">
        <f>(Planilha1!R58+Planilha2!R58+Planilha3!R58+Planilha4!R58+Planilha5!R58+Planilha6!R58+Planilha7!R58+Planilha8!R58+Planilha9!R58+Planilha10!R58)/10</f>
        <v>290239.40000000002</v>
      </c>
      <c r="S58">
        <f>(Planilha1!S58+Planilha2!S58+Planilha3!S58+Planilha4!S58+Planilha5!S58+Planilha6!S58+Planilha7!S58+Planilha8!S58+Planilha9!S58+Planilha10!S58)/10</f>
        <v>300810.8</v>
      </c>
      <c r="T58">
        <f>(Planilha1!T58+Planilha2!T58+Planilha3!T58+Planilha4!T58+Planilha5!T58+Planilha6!T58+Planilha7!T58+Planilha8!T58+Planilha9!T58+Planilha10!T58)/10</f>
        <v>300738.8</v>
      </c>
      <c r="U58">
        <f>(Planilha1!U58+Planilha2!U58+Planilha3!U58+Planilha4!U58+Planilha5!U58+Planilha6!U58+Planilha7!U58+Planilha8!U58+Planilha9!U58+Planilha10!U58)/10</f>
        <v>300942</v>
      </c>
      <c r="V58">
        <f>(Planilha1!V58+Planilha2!V58+Planilha3!V58+Planilha4!V58+Planilha5!V58+Planilha6!V58+Planilha7!V58+Planilha8!V58+Planilha9!V58+Planilha10!V58)/10</f>
        <v>287820</v>
      </c>
      <c r="W58">
        <f>(Planilha1!W58+Planilha2!W58+Planilha3!W58+Planilha4!W58+Planilha5!W58+Planilha6!W58+Planilha7!W58+Planilha8!W58+Planilha9!W58+Planilha10!W58)/10</f>
        <v>297721.7</v>
      </c>
      <c r="X58">
        <f>(Planilha1!X58+Planilha2!X58+Planilha3!X58+Planilha4!X58+Planilha5!X58+Planilha6!X58+Planilha7!X58+Planilha8!X58+Planilha9!X58+Planilha10!X58)/10</f>
        <v>299258.40000000002</v>
      </c>
      <c r="Y58">
        <f>(Planilha1!Y58+Planilha2!Y58+Planilha3!Y58+Planilha4!Y58+Planilha5!Y58+Planilha6!Y58+Planilha7!Y58+Planilha8!Y58+Planilha9!Y58+Planilha10!Y58)/10</f>
        <v>299935.8</v>
      </c>
    </row>
    <row r="59" spans="2:25" x14ac:dyDescent="0.3">
      <c r="B59">
        <f>(Planilha1!B59+Planilha2!B59+Planilha3!B59+Planilha4!B59+Planilha5!B59+Planilha6!B59+Planilha7!B59+Planilha8!B59+Planilha9!B59+Planilha10!B59)/10</f>
        <v>237997.3</v>
      </c>
      <c r="C59">
        <f>(Planilha1!C59+Planilha2!C59+Planilha3!C59+Planilha4!C59+Planilha5!C59+Planilha6!C59+Planilha7!C59+Planilha8!C59+Planilha9!C59+Planilha10!C59)/10</f>
        <v>243799.8</v>
      </c>
      <c r="D59">
        <f>(Planilha1!D59+Planilha2!D59+Planilha3!D59+Planilha4!D59+Planilha5!D59+Planilha6!D59+Planilha7!D59+Planilha8!D59+Planilha9!D59+Planilha10!D59)/10</f>
        <v>247747</v>
      </c>
      <c r="E59">
        <f>(Planilha1!E59+Planilha2!E59+Planilha3!E59+Planilha4!E59+Planilha5!E59+Planilha6!E59+Planilha7!E59+Planilha8!E59+Planilha9!E59+Planilha10!E59)/10</f>
        <v>247678.3</v>
      </c>
      <c r="F59">
        <f>(Planilha1!F59+Planilha2!F59+Planilha3!F59+Planilha4!F59+Planilha5!F59+Planilha6!F59+Planilha7!F59+Planilha8!F59+Planilha9!F59+Planilha10!F59)/10</f>
        <v>233823.7</v>
      </c>
      <c r="G59">
        <f>(Planilha1!G59+Planilha2!G59+Planilha3!G59+Planilha4!G59+Planilha5!G59+Planilha6!G59+Planilha7!G59+Planilha8!G59+Planilha9!G59+Planilha10!G59)/10</f>
        <v>240493.7</v>
      </c>
      <c r="H59">
        <f>(Planilha1!H59+Planilha2!H59+Planilha3!H59+Planilha4!H59+Planilha5!H59+Planilha6!H59+Planilha7!H59+Planilha8!H59+Planilha9!H59+Planilha10!H59)/10</f>
        <v>243334.3</v>
      </c>
      <c r="I59">
        <f>(Planilha1!I59+Planilha2!I59+Planilha3!I59+Planilha4!I59+Planilha5!I59+Planilha6!I59+Planilha7!I59+Planilha8!I59+Planilha9!I59+Planilha10!I59)/10</f>
        <v>242490.6</v>
      </c>
      <c r="J59">
        <f>(Planilha1!J59+Planilha2!J59+Planilha3!J59+Planilha4!J59+Planilha5!J59+Planilha6!J59+Planilha7!J59+Planilha8!J59+Planilha9!J59+Planilha10!J59)/10</f>
        <v>234166.7</v>
      </c>
      <c r="K59">
        <f>(Planilha1!K59+Planilha2!K59+Planilha3!K59+Planilha4!K59+Planilha5!K59+Planilha6!K59+Planilha7!K59+Planilha8!K59+Planilha9!K59+Planilha10!K59)/10</f>
        <v>240897.5</v>
      </c>
      <c r="L59">
        <f>(Planilha1!L59+Planilha2!L59+Planilha3!L59+Planilha4!L59+Planilha5!L59+Planilha6!L59+Planilha7!L59+Planilha8!L59+Planilha9!L59+Planilha10!L59)/10</f>
        <v>241657.8</v>
      </c>
      <c r="M59">
        <f>(Planilha1!M59+Planilha2!M59+Planilha3!M59+Planilha4!M59+Planilha5!M59+Planilha6!M59+Planilha7!M59+Planilha8!M59+Planilha9!M59+Planilha10!M59)/10</f>
        <v>240551.4</v>
      </c>
      <c r="N59">
        <f>(Planilha1!N59+Planilha2!N59+Planilha3!N59+Planilha4!N59+Planilha5!N59+Planilha6!N59+Planilha7!N59+Planilha8!N59+Planilha9!N59+Planilha10!N59)/10</f>
        <v>233486.7</v>
      </c>
      <c r="O59">
        <f>(Planilha1!O59+Planilha2!O59+Planilha3!O59+Planilha4!O59+Planilha5!O59+Planilha6!O59+Planilha7!O59+Planilha8!O59+Planilha9!O59+Planilha10!O59)/10</f>
        <v>238391.5</v>
      </c>
      <c r="P59">
        <f>(Planilha1!P59+Planilha2!P59+Planilha3!P59+Planilha4!P59+Planilha5!P59+Planilha6!P59+Planilha7!P59+Planilha8!P59+Planilha9!P59+Planilha10!P59)/10</f>
        <v>241097.3</v>
      </c>
      <c r="Q59">
        <f>(Planilha1!Q59+Planilha2!Q59+Planilha3!Q59+Planilha4!Q59+Planilha5!Q59+Planilha6!Q59+Planilha7!Q59+Planilha8!Q59+Planilha9!Q59+Planilha10!Q59)/10</f>
        <v>238390.5</v>
      </c>
      <c r="R59">
        <f>(Planilha1!R59+Planilha2!R59+Planilha3!R59+Planilha4!R59+Planilha5!R59+Planilha6!R59+Planilha7!R59+Planilha8!R59+Planilha9!R59+Planilha10!R59)/10</f>
        <v>233628.7</v>
      </c>
      <c r="S59">
        <f>(Planilha1!S59+Planilha2!S59+Planilha3!S59+Planilha4!S59+Planilha5!S59+Planilha6!S59+Planilha7!S59+Planilha8!S59+Planilha9!S59+Planilha10!S59)/10</f>
        <v>242116.5</v>
      </c>
      <c r="T59">
        <f>(Planilha1!T59+Planilha2!T59+Planilha3!T59+Planilha4!T59+Planilha5!T59+Planilha6!T59+Planilha7!T59+Planilha8!T59+Planilha9!T59+Planilha10!T59)/10</f>
        <v>242823.2</v>
      </c>
      <c r="U59">
        <f>(Planilha1!U59+Planilha2!U59+Planilha3!U59+Planilha4!U59+Planilha5!U59+Planilha6!U59+Planilha7!U59+Planilha8!U59+Planilha9!U59+Planilha10!U59)/10</f>
        <v>242830.1</v>
      </c>
      <c r="V59">
        <f>(Planilha1!V59+Planilha2!V59+Planilha3!V59+Planilha4!V59+Planilha5!V59+Planilha6!V59+Planilha7!V59+Planilha8!V59+Planilha9!V59+Planilha10!V59)/10</f>
        <v>232040.7</v>
      </c>
      <c r="W59">
        <f>(Planilha1!W59+Planilha2!W59+Planilha3!W59+Planilha4!W59+Planilha5!W59+Planilha6!W59+Planilha7!W59+Planilha8!W59+Planilha9!W59+Planilha10!W59)/10</f>
        <v>238040.2</v>
      </c>
      <c r="X59">
        <f>(Planilha1!X59+Planilha2!X59+Planilha3!X59+Planilha4!X59+Planilha5!X59+Planilha6!X59+Planilha7!X59+Planilha8!X59+Planilha9!X59+Planilha10!X59)/10</f>
        <v>239794.1</v>
      </c>
      <c r="Y59">
        <f>(Planilha1!Y59+Planilha2!Y59+Planilha3!Y59+Planilha4!Y59+Planilha5!Y59+Planilha6!Y59+Planilha7!Y59+Planilha8!Y59+Planilha9!Y59+Planilha10!Y59)/10</f>
        <v>238835.20000000001</v>
      </c>
    </row>
    <row r="60" spans="2:25" x14ac:dyDescent="0.3">
      <c r="B60">
        <f>(Planilha1!B60+Planilha2!B60+Planilha3!B60+Planilha4!B60+Planilha5!B60+Planilha6!B60+Planilha7!B60+Planilha8!B60+Planilha9!B60+Planilha10!B60)/10</f>
        <v>281429.40000000002</v>
      </c>
      <c r="C60">
        <f>(Planilha1!C60+Planilha2!C60+Planilha3!C60+Planilha4!C60+Planilha5!C60+Planilha6!C60+Planilha7!C60+Planilha8!C60+Planilha9!C60+Planilha10!C60)/10</f>
        <v>290741.5</v>
      </c>
      <c r="D60">
        <f>(Planilha1!D60+Planilha2!D60+Planilha3!D60+Planilha4!D60+Planilha5!D60+Planilha6!D60+Planilha7!D60+Planilha8!D60+Planilha9!D60+Planilha10!D60)/10</f>
        <v>292222.5</v>
      </c>
      <c r="E60">
        <f>(Planilha1!E60+Planilha2!E60+Planilha3!E60+Planilha4!E60+Planilha5!E60+Planilha6!E60+Planilha7!E60+Planilha8!E60+Planilha9!E60+Planilha10!E60)/10</f>
        <v>294491.59999999998</v>
      </c>
      <c r="F60">
        <f>(Planilha1!F60+Planilha2!F60+Planilha3!F60+Planilha4!F60+Planilha5!F60+Planilha6!F60+Planilha7!F60+Planilha8!F60+Planilha9!F60+Planilha10!F60)/10</f>
        <v>277379.7</v>
      </c>
      <c r="G60">
        <f>(Planilha1!G60+Planilha2!G60+Planilha3!G60+Planilha4!G60+Planilha5!G60+Planilha6!G60+Planilha7!G60+Planilha8!G60+Planilha9!G60+Planilha10!G60)/10</f>
        <v>287541.59999999998</v>
      </c>
      <c r="H60">
        <f>(Planilha1!H60+Planilha2!H60+Planilha3!H60+Planilha4!H60+Planilha5!H60+Planilha6!H60+Planilha7!H60+Planilha8!H60+Planilha9!H60+Planilha10!H60)/10</f>
        <v>290445.8</v>
      </c>
      <c r="I60">
        <f>(Planilha1!I60+Planilha2!I60+Planilha3!I60+Planilha4!I60+Planilha5!I60+Planilha6!I60+Planilha7!I60+Planilha8!I60+Planilha9!I60+Planilha10!I60)/10</f>
        <v>292700.09999999998</v>
      </c>
      <c r="J60">
        <f>(Planilha1!J60+Planilha2!J60+Planilha3!J60+Planilha4!J60+Planilha5!J60+Planilha6!J60+Planilha7!J60+Planilha8!J60+Planilha9!J60+Planilha10!J60)/10</f>
        <v>279740.09999999998</v>
      </c>
      <c r="K60">
        <f>(Planilha1!K60+Planilha2!K60+Planilha3!K60+Planilha4!K60+Planilha5!K60+Planilha6!K60+Planilha7!K60+Planilha8!K60+Planilha9!K60+Planilha10!K60)/10</f>
        <v>288762.90000000002</v>
      </c>
      <c r="L60">
        <f>(Planilha1!L60+Planilha2!L60+Planilha3!L60+Planilha4!L60+Planilha5!L60+Planilha6!L60+Planilha7!L60+Planilha8!L60+Planilha9!L60+Planilha10!L60)/10</f>
        <v>292174.09999999998</v>
      </c>
      <c r="M60">
        <f>(Planilha1!M60+Planilha2!M60+Planilha3!M60+Planilha4!M60+Planilha5!M60+Planilha6!M60+Planilha7!M60+Planilha8!M60+Planilha9!M60+Planilha10!M60)/10</f>
        <v>289540</v>
      </c>
      <c r="N60">
        <f>(Planilha1!N60+Planilha2!N60+Planilha3!N60+Planilha4!N60+Planilha5!N60+Planilha6!N60+Planilha7!N60+Planilha8!N60+Planilha9!N60+Planilha10!N60)/10</f>
        <v>276935.8</v>
      </c>
      <c r="O60">
        <f>(Planilha1!O60+Planilha2!O60+Planilha3!O60+Planilha4!O60+Planilha5!O60+Planilha6!O60+Planilha7!O60+Planilha8!O60+Planilha9!O60+Planilha10!O60)/10</f>
        <v>282133.8</v>
      </c>
      <c r="P60">
        <f>(Planilha1!P60+Planilha2!P60+Planilha3!P60+Planilha4!P60+Planilha5!P60+Planilha6!P60+Planilha7!P60+Planilha8!P60+Planilha9!P60+Planilha10!P60)/10</f>
        <v>289124.5</v>
      </c>
      <c r="Q60">
        <f>(Planilha1!Q60+Planilha2!Q60+Planilha3!Q60+Planilha4!Q60+Planilha5!Q60+Planilha6!Q60+Planilha7!Q60+Planilha8!Q60+Planilha9!Q60+Planilha10!Q60)/10</f>
        <v>291805.2</v>
      </c>
      <c r="R60">
        <f>(Planilha1!R60+Planilha2!R60+Planilha3!R60+Planilha4!R60+Planilha5!R60+Planilha6!R60+Planilha7!R60+Planilha8!R60+Planilha9!R60+Planilha10!R60)/10</f>
        <v>281644</v>
      </c>
      <c r="S60">
        <f>(Planilha1!S60+Planilha2!S60+Planilha3!S60+Planilha4!S60+Planilha5!S60+Planilha6!S60+Planilha7!S60+Planilha8!S60+Planilha9!S60+Planilha10!S60)/10</f>
        <v>287890.40000000002</v>
      </c>
      <c r="T60">
        <f>(Planilha1!T60+Planilha2!T60+Planilha3!T60+Planilha4!T60+Planilha5!T60+Planilha6!T60+Planilha7!T60+Planilha8!T60+Planilha9!T60+Planilha10!T60)/10</f>
        <v>289601.7</v>
      </c>
      <c r="U60">
        <f>(Planilha1!U60+Planilha2!U60+Planilha3!U60+Planilha4!U60+Planilha5!U60+Planilha6!U60+Planilha7!U60+Planilha8!U60+Planilha9!U60+Planilha10!U60)/10</f>
        <v>290296.59999999998</v>
      </c>
      <c r="V60">
        <f>(Planilha1!V60+Planilha2!V60+Planilha3!V60+Planilha4!V60+Planilha5!V60+Planilha6!V60+Planilha7!V60+Planilha8!V60+Planilha9!V60+Planilha10!V60)/10</f>
        <v>275035.7</v>
      </c>
      <c r="W60">
        <f>(Planilha1!W60+Planilha2!W60+Planilha3!W60+Planilha4!W60+Planilha5!W60+Planilha6!W60+Planilha7!W60+Planilha8!W60+Planilha9!W60+Planilha10!W60)/10</f>
        <v>283883.7</v>
      </c>
      <c r="X60">
        <f>(Planilha1!X60+Planilha2!X60+Planilha3!X60+Planilha4!X60+Planilha5!X60+Planilha6!X60+Planilha7!X60+Planilha8!X60+Planilha9!X60+Planilha10!X60)/10</f>
        <v>284846.8</v>
      </c>
      <c r="Y60">
        <f>(Planilha1!Y60+Planilha2!Y60+Planilha3!Y60+Planilha4!Y60+Planilha5!Y60+Planilha6!Y60+Planilha7!Y60+Planilha8!Y60+Planilha9!Y60+Planilha10!Y60)/10</f>
        <v>287841.5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3303-AA6D-4395-AB00-3E3047110F99}">
  <dimension ref="A1:Y64"/>
  <sheetViews>
    <sheetView tabSelected="1" topLeftCell="A49" workbookViewId="0">
      <selection activeCell="A65" sqref="A65"/>
    </sheetView>
  </sheetViews>
  <sheetFormatPr defaultRowHeight="14.4" x14ac:dyDescent="0.3"/>
  <cols>
    <col min="2" max="4" width="6.33203125" bestFit="1" customWidth="1"/>
    <col min="5" max="8" width="7.33203125" bestFit="1" customWidth="1"/>
    <col min="9" max="9" width="8.33203125" bestFit="1" customWidth="1"/>
    <col min="10" max="12" width="6.33203125" bestFit="1" customWidth="1"/>
    <col min="13" max="16" width="7.33203125" bestFit="1" customWidth="1"/>
    <col min="17" max="17" width="8.33203125" bestFit="1" customWidth="1"/>
    <col min="18" max="20" width="7.33203125" bestFit="1" customWidth="1"/>
    <col min="21" max="24" width="8.33203125" bestFit="1" customWidth="1"/>
    <col min="25" max="25" width="9.332031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f>MIN(Planilha11!B1:Y1)</f>
        <v>286257.2</v>
      </c>
      <c r="B2">
        <f>100*( Planilha11!B1-Planilha12!$A2)/Planilha12!$A2</f>
        <v>3.8129695951752356</v>
      </c>
      <c r="C2">
        <f>100*( Planilha11!C1-Planilha12!$A2)/Planilha12!$A2</f>
        <v>9.9592254797433917</v>
      </c>
      <c r="D2">
        <f>100*( Planilha11!D1-Planilha12!$A2)/Planilha12!$A2</f>
        <v>10.854748806318234</v>
      </c>
      <c r="E2">
        <f>100*( Planilha11!E1-Planilha12!$A2)/Planilha12!$A2</f>
        <v>11.808995546662224</v>
      </c>
      <c r="F2">
        <f>100*( Planilha11!F1-Planilha12!$A2)/Planilha12!$A2</f>
        <v>2.4795184191000219</v>
      </c>
      <c r="G2">
        <f>100*( Planilha11!G1-Planilha12!$A2)/Planilha12!$A2</f>
        <v>9.5761084786688304</v>
      </c>
      <c r="H2">
        <f>100*( Planilha11!H1-Planilha12!$A2)/Planilha12!$A2</f>
        <v>10.46391147541442</v>
      </c>
      <c r="I2">
        <f>100*( Planilha11!I1-Planilha12!$A2)/Planilha12!$A2</f>
        <v>10.06751969906783</v>
      </c>
      <c r="J2">
        <f>100*( Planilha11!J1-Planilha12!$A2)/Planilha12!$A2</f>
        <v>2.2518210895656074</v>
      </c>
      <c r="K2">
        <f>100*( Planilha11!K1-Planilha12!$A2)/Planilha12!$A2</f>
        <v>10.854294669269457</v>
      </c>
      <c r="L2">
        <f>100*( Planilha11!L1-Planilha12!$A2)/Planilha12!$A2</f>
        <v>9.7485757563477868</v>
      </c>
      <c r="M2">
        <f>100*( Planilha11!M1-Planilha12!$A2)/Planilha12!$A2</f>
        <v>10.555123154980901</v>
      </c>
      <c r="N2">
        <f>100*( Planilha11!N1-Planilha12!$A2)/Planilha12!$A2</f>
        <v>1.2262398989440306</v>
      </c>
      <c r="O2">
        <f>100*( Planilha11!O1-Planilha12!$A2)/Planilha12!$A2</f>
        <v>7.7028979533091135</v>
      </c>
      <c r="P2">
        <f>100*( Planilha11!P1-Planilha12!$A2)/Planilha12!$A2</f>
        <v>8.9816081481967966</v>
      </c>
      <c r="Q2">
        <f>100*( Planilha11!Q1-Planilha12!$A2)/Planilha12!$A2</f>
        <v>7.6922781330915022</v>
      </c>
      <c r="R2">
        <f>100*( Planilha11!R1-Planilha12!$A2)/Planilha12!$A2</f>
        <v>0.97377463344153437</v>
      </c>
      <c r="S2">
        <f>100*( Planilha11!S1-Planilha12!$A2)/Planilha12!$A2</f>
        <v>9.3119055171363367</v>
      </c>
      <c r="T2">
        <f>100*( Planilha11!T1-Planilha12!$A2)/Planilha12!$A2</f>
        <v>9.868677538940501</v>
      </c>
      <c r="U2">
        <f>100*( Planilha11!U1-Planilha12!$A2)/Planilha12!$A2</f>
        <v>8.6786987366605839</v>
      </c>
      <c r="V2">
        <f>100*( Planilha11!V1-Planilha12!$A2)/Planilha12!$A2</f>
        <v>0</v>
      </c>
      <c r="W2">
        <f>100*( Planilha11!W1-Planilha12!$A2)/Planilha12!$A2</f>
        <v>6.8540808755203315</v>
      </c>
      <c r="X2">
        <f>100*( Planilha11!X1-Planilha12!$A2)/Planilha12!$A2</f>
        <v>9.1527828819676849</v>
      </c>
      <c r="Y2">
        <f>100*( Planilha11!Y1-Planilha12!$A2)/Planilha12!$A2</f>
        <v>7.8432961686203875</v>
      </c>
    </row>
    <row r="3" spans="1:25" x14ac:dyDescent="0.3">
      <c r="A3">
        <f>MIN(Planilha11!B2:Y2)</f>
        <v>294432.2</v>
      </c>
      <c r="B3">
        <f>100*( Planilha11!B2-Planilha12!$A3)/Planilha12!$A3</f>
        <v>1.7749756989894367</v>
      </c>
      <c r="C3">
        <f>100*( Planilha11!C2-Planilha12!$A3)/Planilha12!$A3</f>
        <v>8.4494494827671573</v>
      </c>
      <c r="D3">
        <f>100*( Planilha11!D2-Planilha12!$A3)/Planilha12!$A3</f>
        <v>8.2016844625010314</v>
      </c>
      <c r="E3">
        <f>100*( Planilha11!E2-Planilha12!$A3)/Planilha12!$A3</f>
        <v>9.4430228758946839</v>
      </c>
      <c r="F3">
        <f>100*( Planilha11!F2-Planilha12!$A3)/Planilha12!$A3</f>
        <v>0.56220073755519551</v>
      </c>
      <c r="G3">
        <f>100*( Planilha11!G2-Planilha12!$A3)/Planilha12!$A3</f>
        <v>6.6250566344306048</v>
      </c>
      <c r="H3">
        <f>100*( Planilha11!H2-Planilha12!$A3)/Planilha12!$A3</f>
        <v>7.5013874161861374</v>
      </c>
      <c r="I3">
        <f>100*( Planilha11!I2-Planilha12!$A3)/Planilha12!$A3</f>
        <v>8.6439934219151322</v>
      </c>
      <c r="J3">
        <f>100*( Planilha11!J2-Planilha12!$A3)/Planilha12!$A3</f>
        <v>1.2329154216148834</v>
      </c>
      <c r="K3">
        <f>100*( Planilha11!K2-Planilha12!$A3)/Planilha12!$A3</f>
        <v>7.8835127407939671</v>
      </c>
      <c r="L3">
        <f>100*( Planilha11!L2-Planilha12!$A3)/Planilha12!$A3</f>
        <v>7.6252869081574604</v>
      </c>
      <c r="M3">
        <f>100*( Planilha11!M2-Planilha12!$A3)/Planilha12!$A3</f>
        <v>9.1518522770267658</v>
      </c>
      <c r="N3">
        <f>100*( Planilha11!N2-Planilha12!$A3)/Planilha12!$A3</f>
        <v>0</v>
      </c>
      <c r="O3">
        <f>100*( Planilha11!O2-Planilha12!$A3)/Planilha12!$A3</f>
        <v>5.6564125798740719</v>
      </c>
      <c r="P3">
        <f>100*( Planilha11!P2-Planilha12!$A3)/Planilha12!$A3</f>
        <v>7.7943580899099949</v>
      </c>
      <c r="Q3">
        <f>100*( Planilha11!Q2-Planilha12!$A3)/Planilha12!$A3</f>
        <v>6.033137679914085</v>
      </c>
      <c r="R3">
        <f>100*( Planilha11!R2-Planilha12!$A3)/Planilha12!$A3</f>
        <v>1.0874150313722519</v>
      </c>
      <c r="S3">
        <f>100*( Planilha11!S2-Planilha12!$A3)/Planilha12!$A3</f>
        <v>7.199993750683511</v>
      </c>
      <c r="T3">
        <f>100*( Planilha11!T2-Planilha12!$A3)/Planilha12!$A3</f>
        <v>7.1570296998765679</v>
      </c>
      <c r="U3">
        <f>100*( Planilha11!U2-Planilha12!$A3)/Planilha12!$A3</f>
        <v>8.3309502153636732</v>
      </c>
      <c r="V3">
        <f>100*( Planilha11!V2-Planilha12!$A3)/Planilha12!$A3</f>
        <v>0.39228046388947946</v>
      </c>
      <c r="W3">
        <f>100*( Planilha11!W2-Planilha12!$A3)/Planilha12!$A3</f>
        <v>5.9932982873476508</v>
      </c>
      <c r="X3">
        <f>100*( Planilha11!X2-Planilha12!$A3)/Planilha12!$A3</f>
        <v>6.5027873989325853</v>
      </c>
      <c r="Y3">
        <f>100*( Planilha11!Y2-Planilha12!$A3)/Planilha12!$A3</f>
        <v>6.8947961534098505</v>
      </c>
    </row>
    <row r="4" spans="1:25" x14ac:dyDescent="0.3">
      <c r="A4">
        <f>MIN(Planilha11!B3:Y3)</f>
        <v>311511.2</v>
      </c>
      <c r="B4">
        <f>100*( Planilha11!B3-Planilha12!$A4)/Planilha12!$A4</f>
        <v>3.5938675720166686</v>
      </c>
      <c r="C4">
        <f>100*( Planilha11!C3-Planilha12!$A4)/Planilha12!$A4</f>
        <v>11.064385485979313</v>
      </c>
      <c r="D4">
        <f>100*( Planilha11!D3-Planilha12!$A4)/Planilha12!$A4</f>
        <v>13.033046644871826</v>
      </c>
      <c r="E4">
        <f>100*( Planilha11!E3-Planilha12!$A4)/Planilha12!$A4</f>
        <v>12.593447683421976</v>
      </c>
      <c r="F4">
        <f>100*( Planilha11!F3-Planilha12!$A4)/Planilha12!$A4</f>
        <v>1.1964577838613752</v>
      </c>
      <c r="G4">
        <f>100*( Planilha11!G3-Planilha12!$A4)/Planilha12!$A4</f>
        <v>10.729180844862071</v>
      </c>
      <c r="H4">
        <f>100*( Planilha11!H3-Planilha12!$A4)/Planilha12!$A4</f>
        <v>10.603182164878815</v>
      </c>
      <c r="I4">
        <f>100*( Planilha11!I3-Planilha12!$A4)/Planilha12!$A4</f>
        <v>11.772835134017656</v>
      </c>
      <c r="J4">
        <f>100*( Planilha11!J3-Planilha12!$A4)/Planilha12!$A4</f>
        <v>2.8216641969855298</v>
      </c>
      <c r="K4">
        <f>100*( Planilha11!K3-Planilha12!$A4)/Planilha12!$A4</f>
        <v>11.708375172385443</v>
      </c>
      <c r="L4">
        <f>100*( Planilha11!L3-Planilha12!$A4)/Planilha12!$A4</f>
        <v>11.203770522536589</v>
      </c>
      <c r="M4">
        <f>100*( Planilha11!M3-Planilha12!$A4)/Planilha12!$A4</f>
        <v>11.932636771968392</v>
      </c>
      <c r="N4">
        <f>100*( Planilha11!N3-Planilha12!$A4)/Planilha12!$A4</f>
        <v>0.54136095267199547</v>
      </c>
      <c r="O4">
        <f>100*( Planilha11!O3-Planilha12!$A4)/Planilha12!$A4</f>
        <v>8.9525192031618683</v>
      </c>
      <c r="P4">
        <f>100*( Planilha11!P3-Planilha12!$A4)/Planilha12!$A4</f>
        <v>10.537117124520719</v>
      </c>
      <c r="Q4">
        <f>100*( Planilha11!Q3-Planilha12!$A4)/Planilha12!$A4</f>
        <v>10.811392977202749</v>
      </c>
      <c r="R4">
        <f>100*( Planilha11!R3-Planilha12!$A4)/Planilha12!$A4</f>
        <v>2.2406256982092421</v>
      </c>
      <c r="S4">
        <f>100*( Planilha11!S3-Planilha12!$A4)/Planilha12!$A4</f>
        <v>10.024422877893317</v>
      </c>
      <c r="T4">
        <f>100*( Planilha11!T3-Planilha12!$A4)/Planilha12!$A4</f>
        <v>10.933796280839982</v>
      </c>
      <c r="U4">
        <f>100*( Planilha11!U3-Planilha12!$A4)/Planilha12!$A4</f>
        <v>10.689214384587128</v>
      </c>
      <c r="V4">
        <f>100*( Planilha11!V3-Planilha12!$A4)/Planilha12!$A4</f>
        <v>0</v>
      </c>
      <c r="W4">
        <f>100*( Planilha11!W3-Planilha12!$A4)/Planilha12!$A4</f>
        <v>8.0330338042420273</v>
      </c>
      <c r="X4">
        <f>100*( Planilha11!X3-Planilha12!$A4)/Planilha12!$A4</f>
        <v>10.242296264147152</v>
      </c>
      <c r="Y4">
        <f>100*( Planilha11!Y3-Planilha12!$A4)/Planilha12!$A4</f>
        <v>10.109524151940601</v>
      </c>
    </row>
    <row r="5" spans="1:25" x14ac:dyDescent="0.3">
      <c r="A5">
        <f>MIN(Planilha11!B4:Y4)</f>
        <v>321468.3</v>
      </c>
      <c r="B5">
        <f>100*( Planilha11!B4-Planilha12!$A5)/Planilha12!$A5</f>
        <v>1.5782582606123325</v>
      </c>
      <c r="C5">
        <f>100*( Planilha11!C4-Planilha12!$A5)/Planilha12!$A5</f>
        <v>9.1526909496208493</v>
      </c>
      <c r="D5">
        <f>100*( Planilha11!D4-Planilha12!$A5)/Planilha12!$A5</f>
        <v>8.9484406394036444</v>
      </c>
      <c r="E5">
        <f>100*( Planilha11!E4-Planilha12!$A5)/Planilha12!$A5</f>
        <v>8.6243962468461159</v>
      </c>
      <c r="F5">
        <f>100*( Planilha11!F4-Planilha12!$A5)/Planilha12!$A5</f>
        <v>1.0187629697858234</v>
      </c>
      <c r="G5">
        <f>100*( Planilha11!G4-Planilha12!$A5)/Planilha12!$A5</f>
        <v>7.3869491953016864</v>
      </c>
      <c r="H5">
        <f>100*( Planilha11!H4-Planilha12!$A5)/Planilha12!$A5</f>
        <v>7.7644358712818686</v>
      </c>
      <c r="I5">
        <f>100*( Planilha11!I4-Planilha12!$A5)/Planilha12!$A5</f>
        <v>7.7468291585826776</v>
      </c>
      <c r="J5">
        <f>100*( Planilha11!J4-Planilha12!$A5)/Planilha12!$A5</f>
        <v>1.064428436645227</v>
      </c>
      <c r="K5">
        <f>100*( Planilha11!K4-Planilha12!$A5)/Planilha12!$A5</f>
        <v>7.0081871214051397</v>
      </c>
      <c r="L5">
        <f>100*( Planilha11!L4-Planilha12!$A5)/Planilha12!$A5</f>
        <v>8.2619654877323949</v>
      </c>
      <c r="M5">
        <f>100*( Planilha11!M4-Planilha12!$A5)/Planilha12!$A5</f>
        <v>9.0041226459965173</v>
      </c>
      <c r="N5">
        <f>100*( Planilha11!N4-Planilha12!$A5)/Planilha12!$A5</f>
        <v>0.71500051482525651</v>
      </c>
      <c r="O5">
        <f>100*( Planilha11!O4-Planilha12!$A5)/Planilha12!$A5</f>
        <v>5.7996698274760021</v>
      </c>
      <c r="P5">
        <f>100*( Planilha11!P4-Planilha12!$A5)/Planilha12!$A5</f>
        <v>6.8751102363747814</v>
      </c>
      <c r="Q5">
        <f>100*( Planilha11!Q4-Planilha12!$A5)/Planilha12!$A5</f>
        <v>7.7104647643329098</v>
      </c>
      <c r="R5">
        <f>100*( Planilha11!R4-Planilha12!$A5)/Planilha12!$A5</f>
        <v>0.55993079255404032</v>
      </c>
      <c r="S5">
        <f>100*( Planilha11!S4-Planilha12!$A5)/Planilha12!$A5</f>
        <v>6.9370448034845191</v>
      </c>
      <c r="T5">
        <f>100*( Planilha11!T4-Planilha12!$A5)/Planilha12!$A5</f>
        <v>7.8099458018100076</v>
      </c>
      <c r="U5">
        <f>100*( Planilha11!U4-Planilha12!$A5)/Planilha12!$A5</f>
        <v>8.7482964883318211</v>
      </c>
      <c r="V5">
        <f>100*( Planilha11!V4-Planilha12!$A5)/Planilha12!$A5</f>
        <v>0</v>
      </c>
      <c r="W5">
        <f>100*( Planilha11!W4-Planilha12!$A5)/Planilha12!$A5</f>
        <v>6.3004657068830738</v>
      </c>
      <c r="X5">
        <f>100*( Planilha11!X4-Planilha12!$A5)/Planilha12!$A5</f>
        <v>7.1603016533823203</v>
      </c>
      <c r="Y5">
        <f>100*( Planilha11!Y4-Planilha12!$A5)/Planilha12!$A5</f>
        <v>6.1588343236331582</v>
      </c>
    </row>
    <row r="6" spans="1:25" x14ac:dyDescent="0.3">
      <c r="A6">
        <f>MIN(Planilha11!B5:Y5)</f>
        <v>287002.3</v>
      </c>
      <c r="B6">
        <f>100*( Planilha11!B5-Planilha12!$A6)/Planilha12!$A6</f>
        <v>3.6080895518955733</v>
      </c>
      <c r="C6">
        <f>100*( Planilha11!C5-Planilha12!$A6)/Planilha12!$A6</f>
        <v>10.713084877717005</v>
      </c>
      <c r="D6">
        <f>100*( Planilha11!D5-Planilha12!$A6)/Planilha12!$A6</f>
        <v>9.4540705771347557</v>
      </c>
      <c r="E6">
        <f>100*( Planilha11!E5-Planilha12!$A6)/Planilha12!$A6</f>
        <v>10.722283410272325</v>
      </c>
      <c r="F6">
        <f>100*( Planilha11!F5-Planilha12!$A6)/Planilha12!$A6</f>
        <v>1.8114140548699396</v>
      </c>
      <c r="G6">
        <f>100*( Planilha11!G5-Planilha12!$A6)/Planilha12!$A6</f>
        <v>9.2615285661473763</v>
      </c>
      <c r="H6">
        <f>100*( Planilha11!H5-Planilha12!$A6)/Planilha12!$A6</f>
        <v>9.0144922183550413</v>
      </c>
      <c r="I6">
        <f>100*( Planilha11!I5-Planilha12!$A6)/Planilha12!$A6</f>
        <v>10.275840995002488</v>
      </c>
      <c r="J6">
        <f>100*( Planilha11!J5-Planilha12!$A6)/Planilha12!$A6</f>
        <v>1.4390477010114675</v>
      </c>
      <c r="K6">
        <f>100*( Planilha11!K5-Planilha12!$A6)/Planilha12!$A6</f>
        <v>9.2112153805039281</v>
      </c>
      <c r="L6">
        <f>100*( Planilha11!L5-Planilha12!$A6)/Planilha12!$A6</f>
        <v>10.225562652285378</v>
      </c>
      <c r="M6">
        <f>100*( Planilha11!M5-Planilha12!$A6)/Planilha12!$A6</f>
        <v>8.7416372621404115</v>
      </c>
      <c r="N6">
        <f>100*( Planilha11!N5-Planilha12!$A6)/Planilha12!$A6</f>
        <v>0</v>
      </c>
      <c r="O6">
        <f>100*( Planilha11!O5-Planilha12!$A6)/Planilha12!$A6</f>
        <v>6.9593867366219841</v>
      </c>
      <c r="P6">
        <f>100*( Planilha11!P5-Planilha12!$A6)/Planilha12!$A6</f>
        <v>8.3835216651573958</v>
      </c>
      <c r="Q6">
        <f>100*( Planilha11!Q5-Planilha12!$A6)/Planilha12!$A6</f>
        <v>9.997550542277887</v>
      </c>
      <c r="R6">
        <f>100*( Planilha11!R5-Planilha12!$A6)/Planilha12!$A6</f>
        <v>1.3123588208178123</v>
      </c>
      <c r="S6">
        <f>100*( Planilha11!S5-Planilha12!$A6)/Planilha12!$A6</f>
        <v>8.493625312410396</v>
      </c>
      <c r="T6">
        <f>100*( Planilha11!T5-Planilha12!$A6)/Planilha12!$A6</f>
        <v>8.595889301235573</v>
      </c>
      <c r="U6">
        <f>100*( Planilha11!U5-Planilha12!$A6)/Planilha12!$A6</f>
        <v>10.229918018078614</v>
      </c>
      <c r="V6">
        <f>100*( Planilha11!V5-Planilha12!$A6)/Planilha12!$A6</f>
        <v>0.31396960930279477</v>
      </c>
      <c r="W6">
        <f>100*( Planilha11!W5-Planilha12!$A6)/Planilha12!$A6</f>
        <v>6.9254845692874198</v>
      </c>
      <c r="X6">
        <f>100*( Planilha11!X5-Planilha12!$A6)/Planilha12!$A6</f>
        <v>7.9530373101539693</v>
      </c>
      <c r="Y6">
        <f>100*( Planilha11!Y5-Planilha12!$A6)/Planilha12!$A6</f>
        <v>7.6417506061798113</v>
      </c>
    </row>
    <row r="7" spans="1:25" x14ac:dyDescent="0.3">
      <c r="A7">
        <f>MIN(Planilha11!B6:Y6)</f>
        <v>340333.1</v>
      </c>
      <c r="B7">
        <f>100*( Planilha11!B6-Planilha12!$A7)/Planilha12!$A7</f>
        <v>2.2636646273900483</v>
      </c>
      <c r="C7">
        <f>100*( Planilha11!C6-Planilha12!$A7)/Planilha12!$A7</f>
        <v>8.3894572699511265</v>
      </c>
      <c r="D7">
        <f>100*( Planilha11!D6-Planilha12!$A7)/Planilha12!$A7</f>
        <v>8.4616512469695273</v>
      </c>
      <c r="E7">
        <f>100*( Planilha11!E6-Planilha12!$A7)/Planilha12!$A7</f>
        <v>8.7238943258825099</v>
      </c>
      <c r="F7">
        <f>100*( Planilha11!F6-Planilha12!$A7)/Planilha12!$A7</f>
        <v>1.3673662655792327</v>
      </c>
      <c r="G7">
        <f>100*( Planilha11!G6-Planilha12!$A7)/Planilha12!$A7</f>
        <v>6.9885356434622574</v>
      </c>
      <c r="H7">
        <f>100*( Planilha11!H6-Planilha12!$A7)/Planilha12!$A7</f>
        <v>8.2682524855795805</v>
      </c>
      <c r="I7">
        <f>100*( Planilha11!I6-Planilha12!$A7)/Planilha12!$A7</f>
        <v>9.2963335038525496</v>
      </c>
      <c r="J7">
        <f>100*( Planilha11!J6-Planilha12!$A7)/Planilha12!$A7</f>
        <v>1.3524984786963126</v>
      </c>
      <c r="K7">
        <f>100*( Planilha11!K6-Planilha12!$A7)/Planilha12!$A7</f>
        <v>9.5333953705942935</v>
      </c>
      <c r="L7">
        <f>100*( Planilha11!L6-Planilha12!$A7)/Planilha12!$A7</f>
        <v>8.7572146229679131</v>
      </c>
      <c r="M7">
        <f>100*( Planilha11!M6-Planilha12!$A7)/Planilha12!$A7</f>
        <v>10.191956057168708</v>
      </c>
      <c r="N7">
        <f>100*( Planilha11!N6-Planilha12!$A7)/Planilha12!$A7</f>
        <v>6.7051955863244472E-2</v>
      </c>
      <c r="O7">
        <f>100*( Planilha11!O6-Planilha12!$A7)/Planilha12!$A7</f>
        <v>6.8386530725339414</v>
      </c>
      <c r="P7">
        <f>100*( Planilha11!P6-Planilha12!$A7)/Planilha12!$A7</f>
        <v>6.8217872431450388</v>
      </c>
      <c r="Q7">
        <f>100*( Planilha11!Q6-Planilha12!$A7)/Planilha12!$A7</f>
        <v>7.6581443297757437</v>
      </c>
      <c r="R7">
        <f>100*( Planilha11!R6-Planilha12!$A7)/Planilha12!$A7</f>
        <v>1.3874348395733545</v>
      </c>
      <c r="S7">
        <f>100*( Planilha11!S6-Planilha12!$A7)/Planilha12!$A7</f>
        <v>7.6125419478740097</v>
      </c>
      <c r="T7">
        <f>100*( Planilha11!T6-Planilha12!$A7)/Planilha12!$A7</f>
        <v>8.1243934251473053</v>
      </c>
      <c r="U7">
        <f>100*( Planilha11!U6-Planilha12!$A7)/Planilha12!$A7</f>
        <v>8.3286051224520925</v>
      </c>
      <c r="V7">
        <f>100*( Planilha11!V6-Planilha12!$A7)/Planilha12!$A7</f>
        <v>0</v>
      </c>
      <c r="W7">
        <f>100*( Planilha11!W6-Planilha12!$A7)/Planilha12!$A7</f>
        <v>6.250435235362076</v>
      </c>
      <c r="X7">
        <f>100*( Planilha11!X6-Planilha12!$A7)/Planilha12!$A7</f>
        <v>8.0122092150308077</v>
      </c>
      <c r="Y7">
        <f>100*( Planilha11!Y6-Planilha12!$A7)/Planilha12!$A7</f>
        <v>8.6943056670068355</v>
      </c>
    </row>
    <row r="8" spans="1:25" x14ac:dyDescent="0.3">
      <c r="A8">
        <f>MIN(Planilha11!B7:Y7)</f>
        <v>346847.4</v>
      </c>
      <c r="B8">
        <f>100*( Planilha11!B7-Planilha12!$A8)/Planilha12!$A8</f>
        <v>2.295130365688189</v>
      </c>
      <c r="C8">
        <f>100*( Planilha11!C7-Planilha12!$A8)/Planilha12!$A8</f>
        <v>9.248851223909984</v>
      </c>
      <c r="D8">
        <f>100*( Planilha11!D7-Planilha12!$A8)/Planilha12!$A8</f>
        <v>11.108718127914463</v>
      </c>
      <c r="E8">
        <f>100*( Planilha11!E7-Planilha12!$A8)/Planilha12!$A8</f>
        <v>10.231098748325628</v>
      </c>
      <c r="F8">
        <f>100*( Planilha11!F7-Planilha12!$A8)/Planilha12!$A8</f>
        <v>3.5923579072519127E-2</v>
      </c>
      <c r="G8">
        <f>100*( Planilha11!G7-Planilha12!$A8)/Planilha12!$A8</f>
        <v>8.3137425853559801</v>
      </c>
      <c r="H8">
        <f>100*( Planilha11!H7-Planilha12!$A8)/Planilha12!$A8</f>
        <v>9.1211581808022775</v>
      </c>
      <c r="I8">
        <f>100*( Planilha11!I7-Planilha12!$A8)/Planilha12!$A8</f>
        <v>7.9619740554491578</v>
      </c>
      <c r="J8">
        <f>100*( Planilha11!J7-Planilha12!$A8)/Planilha12!$A8</f>
        <v>0.40210767040489659</v>
      </c>
      <c r="K8">
        <f>100*( Planilha11!K7-Planilha12!$A8)/Planilha12!$A8</f>
        <v>8.2113344369887127</v>
      </c>
      <c r="L8">
        <f>100*( Planilha11!L7-Planilha12!$A8)/Planilha12!$A8</f>
        <v>8.9080096895637535</v>
      </c>
      <c r="M8">
        <f>100*( Planilha11!M7-Planilha12!$A8)/Planilha12!$A8</f>
        <v>8.8359030513130481</v>
      </c>
      <c r="N8">
        <f>100*( Planilha11!N7-Planilha12!$A8)/Planilha12!$A8</f>
        <v>0.32815584029171141</v>
      </c>
      <c r="O8">
        <f>100*( Planilha11!O7-Planilha12!$A8)/Planilha12!$A8</f>
        <v>6.6714929966319367</v>
      </c>
      <c r="P8">
        <f>100*( Planilha11!P7-Planilha12!$A8)/Planilha12!$A8</f>
        <v>7.9745155938894055</v>
      </c>
      <c r="Q8">
        <f>100*( Planilha11!Q7-Planilha12!$A8)/Planilha12!$A8</f>
        <v>6.6498119922478738</v>
      </c>
      <c r="R8">
        <f>100*( Planilha11!R7-Planilha12!$A8)/Planilha12!$A8</f>
        <v>1.1782991598034078</v>
      </c>
      <c r="S8">
        <f>100*( Planilha11!S7-Planilha12!$A8)/Planilha12!$A8</f>
        <v>8.093270988913277</v>
      </c>
      <c r="T8">
        <f>100*( Planilha11!T7-Planilha12!$A8)/Planilha12!$A8</f>
        <v>7.7760421441821386</v>
      </c>
      <c r="U8">
        <f>100*( Planilha11!U7-Planilha12!$A8)/Planilha12!$A8</f>
        <v>8.5102266875865293</v>
      </c>
      <c r="V8">
        <f>100*( Planilha11!V7-Planilha12!$A8)/Planilha12!$A8</f>
        <v>0</v>
      </c>
      <c r="W8">
        <f>100*( Planilha11!W7-Planilha12!$A8)/Planilha12!$A8</f>
        <v>5.2985549264604446</v>
      </c>
      <c r="X8">
        <f>100*( Planilha11!X7-Planilha12!$A8)/Planilha12!$A8</f>
        <v>7.5497754920463445</v>
      </c>
      <c r="Y8">
        <f>100*( Planilha11!Y7-Planilha12!$A8)/Planilha12!$A8</f>
        <v>7.9342385152663537</v>
      </c>
    </row>
    <row r="9" spans="1:25" x14ac:dyDescent="0.3">
      <c r="A9">
        <f>MIN(Planilha11!B8:Y8)</f>
        <v>286736.09999999998</v>
      </c>
      <c r="B9">
        <f>100*( Planilha11!B8-Planilha12!$A9)/Planilha12!$A9</f>
        <v>4.7057206957896129</v>
      </c>
      <c r="C9">
        <f>100*( Planilha11!C8-Planilha12!$A9)/Planilha12!$A9</f>
        <v>11.219445336670203</v>
      </c>
      <c r="D9">
        <f>100*( Planilha11!D8-Planilha12!$A9)/Planilha12!$A9</f>
        <v>11.062680980874056</v>
      </c>
      <c r="E9">
        <f>100*( Planilha11!E8-Planilha12!$A9)/Planilha12!$A9</f>
        <v>11.553515584539246</v>
      </c>
      <c r="F9">
        <f>100*( Planilha11!F8-Planilha12!$A9)/Planilha12!$A9</f>
        <v>0.92667090052491996</v>
      </c>
      <c r="G9">
        <f>100*( Planilha11!G8-Planilha12!$A9)/Planilha12!$A9</f>
        <v>9.3153251369464911</v>
      </c>
      <c r="H9">
        <f>100*( Planilha11!H8-Planilha12!$A9)/Planilha12!$A9</f>
        <v>10.468092437610768</v>
      </c>
      <c r="I9">
        <f>100*( Planilha11!I8-Planilha12!$A9)/Planilha12!$A9</f>
        <v>10.511616779331252</v>
      </c>
      <c r="J9">
        <f>100*( Planilha11!J8-Planilha12!$A9)/Planilha12!$A9</f>
        <v>2.2146496377679727</v>
      </c>
      <c r="K9">
        <f>100*( Planilha11!K8-Planilha12!$A9)/Planilha12!$A9</f>
        <v>8.1226256477646182</v>
      </c>
      <c r="L9">
        <f>100*( Planilha11!L8-Planilha12!$A9)/Planilha12!$A9</f>
        <v>10.71392824272912</v>
      </c>
      <c r="M9">
        <f>100*( Planilha11!M8-Planilha12!$A9)/Planilha12!$A9</f>
        <v>11.460084725990209</v>
      </c>
      <c r="N9">
        <f>100*( Planilha11!N8-Planilha12!$A9)/Planilha12!$A9</f>
        <v>0</v>
      </c>
      <c r="O9">
        <f>100*( Planilha11!O8-Planilha12!$A9)/Planilha12!$A9</f>
        <v>7.6542507204359698</v>
      </c>
      <c r="P9">
        <f>100*( Planilha11!P8-Planilha12!$A9)/Planilha12!$A9</f>
        <v>8.027974154632096</v>
      </c>
      <c r="Q9">
        <f>100*( Planilha11!Q8-Planilha12!$A9)/Planilha12!$A9</f>
        <v>8.461962061979639</v>
      </c>
      <c r="R9">
        <f>100*( Planilha11!R8-Planilha12!$A9)/Planilha12!$A9</f>
        <v>0.97019524224540388</v>
      </c>
      <c r="S9">
        <f>100*( Planilha11!S8-Planilha12!$A9)/Planilha12!$A9</f>
        <v>9.0125031344152475</v>
      </c>
      <c r="T9">
        <f>100*( Planilha11!T8-Planilha12!$A9)/Planilha12!$A9</f>
        <v>8.7373023487450663</v>
      </c>
      <c r="U9">
        <f>100*( Planilha11!U8-Planilha12!$A9)/Planilha12!$A9</f>
        <v>9.9004973562798853</v>
      </c>
      <c r="V9">
        <f>100*( Planilha11!V8-Planilha12!$A9)/Planilha12!$A9</f>
        <v>3.773504626728607E-2</v>
      </c>
      <c r="W9">
        <f>100*( Planilha11!W8-Planilha12!$A9)/Planilha12!$A9</f>
        <v>8.0820308290445606</v>
      </c>
      <c r="X9">
        <f>100*( Planilha11!X8-Planilha12!$A9)/Planilha12!$A9</f>
        <v>8.6545084487094712</v>
      </c>
      <c r="Y9">
        <f>100*( Planilha11!Y8-Planilha12!$A9)/Planilha12!$A9</f>
        <v>7.2265403623750331</v>
      </c>
    </row>
    <row r="10" spans="1:25" x14ac:dyDescent="0.3">
      <c r="A10">
        <f>MIN(Planilha11!B9:Y9)</f>
        <v>326269.59999999998</v>
      </c>
      <c r="B10">
        <f>100*( Planilha11!B9-Planilha12!$A10)/Planilha12!$A10</f>
        <v>3.4986403881943033</v>
      </c>
      <c r="C10">
        <f>100*( Planilha11!C9-Planilha12!$A10)/Planilha12!$A10</f>
        <v>9.6247397857477495</v>
      </c>
      <c r="D10">
        <f>100*( Planilha11!D9-Planilha12!$A10)/Planilha12!$A10</f>
        <v>10.686438454578679</v>
      </c>
      <c r="E10">
        <f>100*( Planilha11!E9-Planilha12!$A10)/Planilha12!$A10</f>
        <v>11.081081412427027</v>
      </c>
      <c r="F10">
        <f>100*( Planilha11!F9-Planilha12!$A10)/Planilha12!$A10</f>
        <v>2.0725498176967867</v>
      </c>
      <c r="G10">
        <f>100*( Planilha11!G9-Planilha12!$A10)/Planilha12!$A10</f>
        <v>8.5781206707581852</v>
      </c>
      <c r="H10">
        <f>100*( Planilha11!H9-Planilha12!$A10)/Planilha12!$A10</f>
        <v>9.3568018595664526</v>
      </c>
      <c r="I10">
        <f>100*( Planilha11!I9-Planilha12!$A10)/Planilha12!$A10</f>
        <v>9.3332630438140853</v>
      </c>
      <c r="J10">
        <f>100*( Planilha11!J9-Planilha12!$A10)/Planilha12!$A10</f>
        <v>1.6499238666428047</v>
      </c>
      <c r="K10">
        <f>100*( Planilha11!K9-Planilha12!$A10)/Planilha12!$A10</f>
        <v>8.6939757795393895</v>
      </c>
      <c r="L10">
        <f>100*( Planilha11!L9-Planilha12!$A10)/Planilha12!$A10</f>
        <v>8.3294919293737575</v>
      </c>
      <c r="M10">
        <f>100*( Planilha11!M9-Planilha12!$A10)/Planilha12!$A10</f>
        <v>8.8609849032824428</v>
      </c>
      <c r="N10">
        <f>100*( Planilha11!N9-Planilha12!$A10)/Planilha12!$A10</f>
        <v>0.72578015236479287</v>
      </c>
      <c r="O10">
        <f>100*( Planilha11!O9-Planilha12!$A10)/Planilha12!$A10</f>
        <v>7.1395864033915659</v>
      </c>
      <c r="P10">
        <f>100*( Planilha11!P9-Planilha12!$A10)/Planilha12!$A10</f>
        <v>8.7854338865772394</v>
      </c>
      <c r="Q10">
        <f>100*( Planilha11!Q9-Planilha12!$A10)/Planilha12!$A10</f>
        <v>8.3354992313105516</v>
      </c>
      <c r="R10">
        <f>100*( Planilha11!R9-Planilha12!$A10)/Planilha12!$A10</f>
        <v>1.7130311864789227</v>
      </c>
      <c r="S10">
        <f>100*( Planilha11!S9-Planilha12!$A10)/Planilha12!$A10</f>
        <v>8.6783445347038306</v>
      </c>
      <c r="T10">
        <f>100*( Planilha11!T9-Planilha12!$A10)/Planilha12!$A10</f>
        <v>10.346566152654127</v>
      </c>
      <c r="U10">
        <f>100*( Planilha11!U9-Planilha12!$A10)/Planilha12!$A10</f>
        <v>10.398210559610828</v>
      </c>
      <c r="V10">
        <f>100*( Planilha11!V9-Planilha12!$A10)/Planilha12!$A10</f>
        <v>0</v>
      </c>
      <c r="W10">
        <f>100*( Planilha11!W9-Planilha12!$A10)/Planilha12!$A10</f>
        <v>6.8372290890723644</v>
      </c>
      <c r="X10">
        <f>100*( Planilha11!X9-Planilha12!$A10)/Planilha12!$A10</f>
        <v>7.0776437645431907</v>
      </c>
      <c r="Y10">
        <f>100*( Planilha11!Y9-Planilha12!$A10)/Planilha12!$A10</f>
        <v>8.8580732008130738</v>
      </c>
    </row>
    <row r="11" spans="1:25" x14ac:dyDescent="0.3">
      <c r="A11">
        <f>MIN(Planilha11!B10:Y10)</f>
        <v>320178.7</v>
      </c>
      <c r="B11">
        <f>100*( Planilha11!B10-Planilha12!$A11)/Planilha12!$A11</f>
        <v>2.6115416172281218</v>
      </c>
      <c r="C11">
        <f>100*( Planilha11!C10-Planilha12!$A11)/Planilha12!$A11</f>
        <v>10.068283742797382</v>
      </c>
      <c r="D11">
        <f>100*( Planilha11!D10-Planilha12!$A11)/Planilha12!$A11</f>
        <v>10.773389985030226</v>
      </c>
      <c r="E11">
        <f>100*( Planilha11!E10-Planilha12!$A11)/Planilha12!$A11</f>
        <v>9.9480696248688538</v>
      </c>
      <c r="F11">
        <f>100*( Planilha11!F10-Planilha12!$A11)/Planilha12!$A11</f>
        <v>1.0429488282637127</v>
      </c>
      <c r="G11">
        <f>100*( Planilha11!G10-Planilha12!$A11)/Planilha12!$A11</f>
        <v>8.0185221565332032</v>
      </c>
      <c r="H11">
        <f>100*( Planilha11!H10-Planilha12!$A11)/Planilha12!$A11</f>
        <v>9.5205895957476123</v>
      </c>
      <c r="I11">
        <f>100*( Planilha11!I10-Planilha12!$A11)/Planilha12!$A11</f>
        <v>9.8012453670403428</v>
      </c>
      <c r="J11">
        <f>100*( Planilha11!J10-Planilha12!$A11)/Planilha12!$A11</f>
        <v>1.2225048074715812</v>
      </c>
      <c r="K11">
        <f>100*( Planilha11!K10-Planilha12!$A11)/Planilha12!$A11</f>
        <v>8.5881103271391854</v>
      </c>
      <c r="L11">
        <f>100*( Planilha11!L10-Planilha12!$A11)/Planilha12!$A11</f>
        <v>9.8683641354031231</v>
      </c>
      <c r="M11">
        <f>100*( Planilha11!M10-Planilha12!$A11)/Planilha12!$A11</f>
        <v>9.3507157096958657</v>
      </c>
      <c r="N11">
        <f>100*( Planilha11!N10-Planilha12!$A11)/Planilha12!$A11</f>
        <v>1.2425248775137097</v>
      </c>
      <c r="O11">
        <f>100*( Planilha11!O10-Planilha12!$A11)/Planilha12!$A11</f>
        <v>7.0123028171455388</v>
      </c>
      <c r="P11">
        <f>100*( Planilha11!P10-Planilha12!$A11)/Planilha12!$A11</f>
        <v>9.1272155205827126</v>
      </c>
      <c r="Q11">
        <f>100*( Planilha11!Q10-Planilha12!$A11)/Planilha12!$A11</f>
        <v>8.7966813532567834</v>
      </c>
      <c r="R11">
        <f>100*( Planilha11!R10-Planilha12!$A11)/Planilha12!$A11</f>
        <v>1.9030310261113486</v>
      </c>
      <c r="S11">
        <f>100*( Planilha11!S10-Planilha12!$A11)/Planilha12!$A11</f>
        <v>7.9319767367410758</v>
      </c>
      <c r="T11">
        <f>100*( Planilha11!T10-Planilha12!$A11)/Planilha12!$A11</f>
        <v>8.6638492816667654</v>
      </c>
      <c r="U11">
        <f>100*( Planilha11!U10-Planilha12!$A11)/Planilha12!$A11</f>
        <v>9.7097339704358845</v>
      </c>
      <c r="V11">
        <f>100*( Planilha11!V10-Planilha12!$A11)/Planilha12!$A11</f>
        <v>0</v>
      </c>
      <c r="W11">
        <f>100*( Planilha11!W10-Planilha12!$A11)/Planilha12!$A11</f>
        <v>6.7608182555554164</v>
      </c>
      <c r="X11">
        <f>100*( Planilha11!X10-Planilha12!$A11)/Planilha12!$A11</f>
        <v>8.7569847713167679</v>
      </c>
      <c r="Y11">
        <f>100*( Planilha11!Y10-Planilha12!$A11)/Planilha12!$A11</f>
        <v>8.5446346056124209</v>
      </c>
    </row>
    <row r="12" spans="1:25" x14ac:dyDescent="0.3">
      <c r="A12">
        <f>MIN(Planilha11!B11:Y11)</f>
        <v>361318.40000000002</v>
      </c>
      <c r="B12">
        <f>100*( Planilha11!B11-Planilha12!$A12)/Planilha12!$A12</f>
        <v>0.82162989761937211</v>
      </c>
      <c r="C12">
        <f>100*( Planilha11!C11-Planilha12!$A12)/Planilha12!$A12</f>
        <v>9.1927784469321114</v>
      </c>
      <c r="D12">
        <f>100*( Planilha11!D11-Planilha12!$A12)/Planilha12!$A12</f>
        <v>10.771773593595</v>
      </c>
      <c r="E12">
        <f>100*( Planilha11!E11-Planilha12!$A12)/Planilha12!$A12</f>
        <v>10.441317131925736</v>
      </c>
      <c r="F12">
        <f>100*( Planilha11!F11-Planilha12!$A12)/Planilha12!$A12</f>
        <v>0.68078459331160224</v>
      </c>
      <c r="G12">
        <f>100*( Planilha11!G11-Planilha12!$A12)/Planilha12!$A12</f>
        <v>7.6860187579708086</v>
      </c>
      <c r="H12">
        <f>100*( Planilha11!H11-Planilha12!$A12)/Planilha12!$A12</f>
        <v>9.2891200669547942</v>
      </c>
      <c r="I12">
        <f>100*( Planilha11!I11-Planilha12!$A12)/Planilha12!$A12</f>
        <v>8.9496964450191197</v>
      </c>
      <c r="J12">
        <f>100*( Planilha11!J11-Planilha12!$A12)/Planilha12!$A12</f>
        <v>2.0070109908601257</v>
      </c>
      <c r="K12">
        <f>100*( Planilha11!K11-Planilha12!$A12)/Planilha12!$A12</f>
        <v>9.0481968258466736</v>
      </c>
      <c r="L12">
        <f>100*( Planilha11!L11-Planilha12!$A12)/Planilha12!$A12</f>
        <v>8.8576446701856284</v>
      </c>
      <c r="M12">
        <f>100*( Planilha11!M11-Planilha12!$A12)/Planilha12!$A12</f>
        <v>8.7681114496244827</v>
      </c>
      <c r="N12">
        <f>100*( Planilha11!N11-Planilha12!$A12)/Planilha12!$A12</f>
        <v>0.85990638727504598</v>
      </c>
      <c r="O12">
        <f>100*( Planilha11!O11-Planilha12!$A12)/Planilha12!$A12</f>
        <v>7.3819379251098169</v>
      </c>
      <c r="P12">
        <f>100*( Planilha11!P11-Planilha12!$A12)/Planilha12!$A12</f>
        <v>8.5143463493694096</v>
      </c>
      <c r="Q12">
        <f>100*( Planilha11!Q11-Planilha12!$A12)/Planilha12!$A12</f>
        <v>9.1972620270653138</v>
      </c>
      <c r="R12">
        <f>100*( Planilha11!R11-Planilha12!$A12)/Planilha12!$A12</f>
        <v>0.84274700651835055</v>
      </c>
      <c r="S12">
        <f>100*( Planilha11!S11-Planilha12!$A12)/Planilha12!$A12</f>
        <v>7.4020586828680734</v>
      </c>
      <c r="T12">
        <f>100*( Planilha11!T11-Planilha12!$A12)/Planilha12!$A12</f>
        <v>9.0397555175712032</v>
      </c>
      <c r="U12">
        <f>100*( Planilha11!U11-Planilha12!$A12)/Planilha12!$A12</f>
        <v>9.7864653446932088</v>
      </c>
      <c r="V12">
        <f>100*( Planilha11!V11-Planilha12!$A12)/Planilha12!$A12</f>
        <v>0</v>
      </c>
      <c r="W12">
        <f>100*( Planilha11!W11-Planilha12!$A12)/Planilha12!$A12</f>
        <v>6.5705759795238636</v>
      </c>
      <c r="X12">
        <f>100*( Planilha11!X11-Planilha12!$A12)/Planilha12!$A12</f>
        <v>7.3874178563837258</v>
      </c>
      <c r="Y12">
        <f>100*( Planilha11!Y11-Planilha12!$A12)/Planilha12!$A12</f>
        <v>8.1438421071276608</v>
      </c>
    </row>
    <row r="13" spans="1:25" x14ac:dyDescent="0.3">
      <c r="A13">
        <f>MIN(Planilha11!B12:Y12)</f>
        <v>325775.7</v>
      </c>
      <c r="B13">
        <f>100*( Planilha11!B12-Planilha12!$A13)/Planilha12!$A13</f>
        <v>0.47848872705974949</v>
      </c>
      <c r="C13">
        <f>100*( Planilha11!C12-Planilha12!$A13)/Planilha12!$A13</f>
        <v>8.3255442318134758</v>
      </c>
      <c r="D13">
        <f>100*( Planilha11!D12-Planilha12!$A13)/Planilha12!$A13</f>
        <v>10.270624850165316</v>
      </c>
      <c r="E13">
        <f>100*( Planilha11!E12-Planilha12!$A13)/Planilha12!$A13</f>
        <v>10.712708160860359</v>
      </c>
      <c r="F13">
        <f>100*( Planilha11!F12-Planilha12!$A13)/Planilha12!$A13</f>
        <v>0.70824803691619365</v>
      </c>
      <c r="G13">
        <f>100*( Planilha11!G12-Planilha12!$A13)/Planilha12!$A13</f>
        <v>7.9443310228479316</v>
      </c>
      <c r="H13">
        <f>100*( Planilha11!H12-Planilha12!$A13)/Planilha12!$A13</f>
        <v>9.0963813445876998</v>
      </c>
      <c r="I13">
        <f>100*( Planilha11!I12-Planilha12!$A13)/Planilha12!$A13</f>
        <v>8.921015287512235</v>
      </c>
      <c r="J13">
        <f>100*( Planilha11!J12-Planilha12!$A13)/Planilha12!$A13</f>
        <v>1.8852541794860733</v>
      </c>
      <c r="K13">
        <f>100*( Planilha11!K12-Planilha12!$A13)/Planilha12!$A13</f>
        <v>8.0243247117571972</v>
      </c>
      <c r="L13">
        <f>100*( Planilha11!L12-Planilha12!$A13)/Planilha12!$A13</f>
        <v>9.3642036530041963</v>
      </c>
      <c r="M13">
        <f>100*( Planilha11!M12-Planilha12!$A13)/Planilha12!$A13</f>
        <v>8.5454501363975268</v>
      </c>
      <c r="N13">
        <f>100*( Planilha11!N12-Planilha12!$A13)/Planilha12!$A13</f>
        <v>0.11956078983177688</v>
      </c>
      <c r="O13">
        <f>100*( Planilha11!O12-Planilha12!$A13)/Planilha12!$A13</f>
        <v>7.4402111636932897</v>
      </c>
      <c r="P13">
        <f>100*( Planilha11!P12-Planilha12!$A13)/Planilha12!$A13</f>
        <v>6.7244426149648291</v>
      </c>
      <c r="Q13">
        <f>100*( Planilha11!Q12-Planilha12!$A13)/Planilha12!$A13</f>
        <v>7.701034791729394</v>
      </c>
      <c r="R13">
        <f>100*( Planilha11!R12-Planilha12!$A13)/Planilha12!$A13</f>
        <v>2.0948155433324107</v>
      </c>
      <c r="S13">
        <f>100*( Planilha11!S12-Planilha12!$A13)/Planilha12!$A13</f>
        <v>8.4166498606249522</v>
      </c>
      <c r="T13">
        <f>100*( Planilha11!T12-Planilha12!$A13)/Planilha12!$A13</f>
        <v>8.6318592823221625</v>
      </c>
      <c r="U13">
        <f>100*( Planilha11!U12-Planilha12!$A13)/Planilha12!$A13</f>
        <v>9.5918756371331568</v>
      </c>
      <c r="V13">
        <f>100*( Planilha11!V12-Planilha12!$A13)/Planilha12!$A13</f>
        <v>0</v>
      </c>
      <c r="W13">
        <f>100*( Planilha11!W12-Planilha12!$A13)/Planilha12!$A13</f>
        <v>7.0338579580981566</v>
      </c>
      <c r="X13">
        <f>100*( Planilha11!X12-Planilha12!$A13)/Planilha12!$A13</f>
        <v>7.6504171428378509</v>
      </c>
      <c r="Y13">
        <f>100*( Planilha11!Y12-Planilha12!$A13)/Planilha12!$A13</f>
        <v>8.5191436930378757</v>
      </c>
    </row>
    <row r="14" spans="1:25" x14ac:dyDescent="0.3">
      <c r="A14">
        <f>MIN(Planilha11!B13:Y13)</f>
        <v>308472.09999999998</v>
      </c>
      <c r="B14">
        <f>100*( Planilha11!B13-Planilha12!$A14)/Planilha12!$A14</f>
        <v>1.7346463424082839</v>
      </c>
      <c r="C14">
        <f>100*( Planilha11!C13-Planilha12!$A14)/Planilha12!$A14</f>
        <v>8.2504706260306921</v>
      </c>
      <c r="D14">
        <f>100*( Planilha11!D13-Planilha12!$A14)/Planilha12!$A14</f>
        <v>9.4709699839953263</v>
      </c>
      <c r="E14">
        <f>100*( Planilha11!E13-Planilha12!$A14)/Planilha12!$A14</f>
        <v>9.1869896823732358</v>
      </c>
      <c r="F14">
        <f>100*( Planilha11!F13-Planilha12!$A14)/Planilha12!$A14</f>
        <v>0.55236762092909653</v>
      </c>
      <c r="G14">
        <f>100*( Planilha11!G13-Planilha12!$A14)/Planilha12!$A14</f>
        <v>6.9233489835871831</v>
      </c>
      <c r="H14">
        <f>100*( Planilha11!H13-Planilha12!$A14)/Planilha12!$A14</f>
        <v>7.2450636540549374</v>
      </c>
      <c r="I14">
        <f>100*( Planilha11!I13-Planilha12!$A14)/Planilha12!$A14</f>
        <v>8.1338636460153158</v>
      </c>
      <c r="J14">
        <f>100*( Planilha11!J13-Planilha12!$A14)/Planilha12!$A14</f>
        <v>1.2771009112331391</v>
      </c>
      <c r="K14">
        <f>100*( Planilha11!K13-Planilha12!$A14)/Planilha12!$A14</f>
        <v>7.46142033590721</v>
      </c>
      <c r="L14">
        <f>100*( Planilha11!L13-Planilha12!$A14)/Planilha12!$A14</f>
        <v>8.6179917081642188</v>
      </c>
      <c r="M14">
        <f>100*( Planilha11!M13-Planilha12!$A14)/Planilha12!$A14</f>
        <v>8.9619126008478567</v>
      </c>
      <c r="N14">
        <f>100*( Planilha11!N13-Planilha12!$A14)/Planilha12!$A14</f>
        <v>0.3965026334634591</v>
      </c>
      <c r="O14">
        <f>100*( Planilha11!O13-Planilha12!$A14)/Planilha12!$A14</f>
        <v>6.1604274746403362</v>
      </c>
      <c r="P14">
        <f>100*( Planilha11!P13-Planilha12!$A14)/Planilha12!$A14</f>
        <v>8.4651415800651151</v>
      </c>
      <c r="Q14">
        <f>100*( Planilha11!Q13-Planilha12!$A14)/Planilha12!$A14</f>
        <v>8.2268704365808247</v>
      </c>
      <c r="R14">
        <f>100*( Planilha11!R13-Planilha12!$A14)/Planilha12!$A14</f>
        <v>0.31195689982985386</v>
      </c>
      <c r="S14">
        <f>100*( Planilha11!S13-Planilha12!$A14)/Planilha12!$A14</f>
        <v>8.065559251549816</v>
      </c>
      <c r="T14">
        <f>100*( Planilha11!T13-Planilha12!$A14)/Planilha12!$A14</f>
        <v>7.8935177606013793</v>
      </c>
      <c r="U14">
        <f>100*( Planilha11!U13-Planilha12!$A14)/Planilha12!$A14</f>
        <v>8.5901123634844243</v>
      </c>
      <c r="V14">
        <f>100*( Planilha11!V13-Planilha12!$A14)/Planilha12!$A14</f>
        <v>0</v>
      </c>
      <c r="W14">
        <f>100*( Planilha11!W13-Planilha12!$A14)/Planilha12!$A14</f>
        <v>7.0974976343079481</v>
      </c>
      <c r="X14">
        <f>100*( Planilha11!X13-Planilha12!$A14)/Planilha12!$A14</f>
        <v>7.2637363314218817</v>
      </c>
      <c r="Y14">
        <f>100*( Planilha11!Y13-Planilha12!$A14)/Planilha12!$A14</f>
        <v>8.098366108312554</v>
      </c>
    </row>
    <row r="15" spans="1:25" x14ac:dyDescent="0.3">
      <c r="A15">
        <f>MIN(Planilha11!B14:Y14)</f>
        <v>343905.4</v>
      </c>
      <c r="B15">
        <f>100*( Planilha11!B14-Planilha12!$A15)/Planilha12!$A15</f>
        <v>3.2093418713401931</v>
      </c>
      <c r="C15">
        <f>100*( Planilha11!C14-Planilha12!$A15)/Planilha12!$A15</f>
        <v>8.2889945897912582</v>
      </c>
      <c r="D15">
        <f>100*( Planilha11!D14-Planilha12!$A15)/Planilha12!$A15</f>
        <v>8.4290331003816625</v>
      </c>
      <c r="E15">
        <f>100*( Planilha11!E14-Planilha12!$A15)/Planilha12!$A15</f>
        <v>10.337755673507882</v>
      </c>
      <c r="F15">
        <f>100*( Planilha11!F14-Planilha12!$A15)/Planilha12!$A15</f>
        <v>1.6826138816081331</v>
      </c>
      <c r="G15">
        <f>100*( Planilha11!G14-Planilha12!$A15)/Planilha12!$A15</f>
        <v>6.9549358631763161</v>
      </c>
      <c r="H15">
        <f>100*( Planilha11!H14-Planilha12!$A15)/Planilha12!$A15</f>
        <v>9.1100343292079629</v>
      </c>
      <c r="I15">
        <f>100*( Planilha11!I14-Planilha12!$A15)/Planilha12!$A15</f>
        <v>8.1435185373652175</v>
      </c>
      <c r="J15">
        <f>100*( Planilha11!J14-Planilha12!$A15)/Planilha12!$A15</f>
        <v>2.1915038263429283</v>
      </c>
      <c r="K15">
        <f>100*( Planilha11!K14-Planilha12!$A15)/Planilha12!$A15</f>
        <v>7.5521349766534493</v>
      </c>
      <c r="L15">
        <f>100*( Planilha11!L14-Planilha12!$A15)/Planilha12!$A15</f>
        <v>8.4547959991323189</v>
      </c>
      <c r="M15">
        <f>100*( Planilha11!M14-Planilha12!$A15)/Planilha12!$A15</f>
        <v>7.9722795861885203</v>
      </c>
      <c r="N15">
        <f>100*( Planilha11!N14-Planilha12!$A15)/Planilha12!$A15</f>
        <v>1.6216087330992732</v>
      </c>
      <c r="O15">
        <f>100*( Planilha11!O14-Planilha12!$A15)/Planilha12!$A15</f>
        <v>6.4982695822746495</v>
      </c>
      <c r="P15">
        <f>100*( Planilha11!P14-Planilha12!$A15)/Planilha12!$A15</f>
        <v>6.9522607089042374</v>
      </c>
      <c r="Q15">
        <f>100*( Planilha11!Q14-Planilha12!$A15)/Planilha12!$A15</f>
        <v>7.3354184028514702</v>
      </c>
      <c r="R15">
        <f>100*( Planilha11!R14-Planilha12!$A15)/Planilha12!$A15</f>
        <v>1.8522244780105124</v>
      </c>
      <c r="S15">
        <f>100*( Planilha11!S14-Planilha12!$A15)/Planilha12!$A15</f>
        <v>7.2291100983002856</v>
      </c>
      <c r="T15">
        <f>100*( Planilha11!T14-Planilha12!$A15)/Planilha12!$A15</f>
        <v>7.8673088587733648</v>
      </c>
      <c r="U15">
        <f>100*( Planilha11!U14-Planilha12!$A15)/Planilha12!$A15</f>
        <v>9.1002642005621279</v>
      </c>
      <c r="V15">
        <f>100*( Planilha11!V14-Planilha12!$A15)/Planilha12!$A15</f>
        <v>0</v>
      </c>
      <c r="W15">
        <f>100*( Planilha11!W14-Planilha12!$A15)/Planilha12!$A15</f>
        <v>6.3547998955526719</v>
      </c>
      <c r="X15">
        <f>100*( Planilha11!X14-Planilha12!$A15)/Planilha12!$A15</f>
        <v>6.6742191311913093</v>
      </c>
      <c r="Y15">
        <f>100*( Planilha11!Y14-Planilha12!$A15)/Planilha12!$A15</f>
        <v>7.6971457848582663</v>
      </c>
    </row>
    <row r="16" spans="1:25" x14ac:dyDescent="0.3">
      <c r="A16">
        <f>MIN(Planilha11!B15:Y15)</f>
        <v>353734.7</v>
      </c>
      <c r="B16">
        <f>100*( Planilha11!B15-Planilha12!$A16)/Planilha12!$A16</f>
        <v>2.5050977469838172</v>
      </c>
      <c r="C16">
        <f>100*( Planilha11!C15-Planilha12!$A16)/Planilha12!$A16</f>
        <v>7.4959567155837385</v>
      </c>
      <c r="D16">
        <f>100*( Planilha11!D15-Planilha12!$A16)/Planilha12!$A16</f>
        <v>8.9481184627914576</v>
      </c>
      <c r="E16">
        <f>100*( Planilha11!E15-Planilha12!$A16)/Planilha12!$A16</f>
        <v>9.8161418712950628</v>
      </c>
      <c r="F16">
        <f>100*( Planilha11!F15-Planilha12!$A16)/Planilha12!$A16</f>
        <v>1.0067431891753937</v>
      </c>
      <c r="G16">
        <f>100*( Planilha11!G15-Planilha12!$A16)/Planilha12!$A16</f>
        <v>5.6749874976924692</v>
      </c>
      <c r="H16">
        <f>100*( Planilha11!H15-Planilha12!$A16)/Planilha12!$A16</f>
        <v>7.5497258255975455</v>
      </c>
      <c r="I16">
        <f>100*( Planilha11!I15-Planilha12!$A16)/Planilha12!$A16</f>
        <v>8.326777101596198</v>
      </c>
      <c r="J16">
        <f>100*( Planilha11!J15-Planilha12!$A16)/Planilha12!$A16</f>
        <v>0.99176020899278794</v>
      </c>
      <c r="K16">
        <f>100*( Planilha11!K15-Planilha12!$A16)/Planilha12!$A16</f>
        <v>8.0228487620807272</v>
      </c>
      <c r="L16">
        <f>100*( Planilha11!L15-Planilha12!$A16)/Planilha12!$A16</f>
        <v>8.4745149401514723</v>
      </c>
      <c r="M16">
        <f>100*( Planilha11!M15-Planilha12!$A16)/Planilha12!$A16</f>
        <v>7.3889556212607896</v>
      </c>
      <c r="N16">
        <f>100*( Planilha11!N15-Planilha12!$A16)/Planilha12!$A16</f>
        <v>0.24769975916979917</v>
      </c>
      <c r="O16">
        <f>100*( Planilha11!O15-Planilha12!$A16)/Planilha12!$A16</f>
        <v>6.2181063944249679</v>
      </c>
      <c r="P16">
        <f>100*( Planilha11!P15-Planilha12!$A16)/Planilha12!$A16</f>
        <v>7.4075854022802989</v>
      </c>
      <c r="Q16">
        <f>100*( Planilha11!Q15-Planilha12!$A16)/Planilha12!$A16</f>
        <v>7.3699583331801986</v>
      </c>
      <c r="R16">
        <f>100*( Planilha11!R15-Planilha12!$A16)/Planilha12!$A16</f>
        <v>0</v>
      </c>
      <c r="S16">
        <f>100*( Planilha11!S15-Planilha12!$A16)/Planilha12!$A16</f>
        <v>7.225414979078951</v>
      </c>
      <c r="T16">
        <f>100*( Planilha11!T15-Planilha12!$A16)/Planilha12!$A16</f>
        <v>8.25884483484373</v>
      </c>
      <c r="U16">
        <f>100*( Planilha11!U15-Planilha12!$A16)/Planilha12!$A16</f>
        <v>7.9368803795612921</v>
      </c>
      <c r="V16">
        <f>100*( Planilha11!V15-Planilha12!$A16)/Planilha12!$A16</f>
        <v>6.9487104318572177E-2</v>
      </c>
      <c r="W16">
        <f>100*( Planilha11!W15-Planilha12!$A16)/Planilha12!$A16</f>
        <v>5.8898660493301902</v>
      </c>
      <c r="X16">
        <f>100*( Planilha11!X15-Planilha12!$A16)/Planilha12!$A16</f>
        <v>6.7041768873678489</v>
      </c>
      <c r="Y16">
        <f>100*( Planilha11!Y15-Planilha12!$A16)/Planilha12!$A16</f>
        <v>7.0311733624097403</v>
      </c>
    </row>
    <row r="17" spans="1:25" x14ac:dyDescent="0.3">
      <c r="A17">
        <f>MIN(Planilha11!B16:Y16)</f>
        <v>316924.59999999998</v>
      </c>
      <c r="B17">
        <f>100*( Planilha11!B16-Planilha12!$A17)/Planilha12!$A17</f>
        <v>2.5380800354406214</v>
      </c>
      <c r="C17">
        <f>100*( Planilha11!C16-Planilha12!$A17)/Planilha12!$A17</f>
        <v>6.7316642507397813</v>
      </c>
      <c r="D17">
        <f>100*( Planilha11!D16-Planilha12!$A17)/Planilha12!$A17</f>
        <v>8.5666432962288344</v>
      </c>
      <c r="E17">
        <f>100*( Planilha11!E16-Planilha12!$A17)/Planilha12!$A17</f>
        <v>8.5750049065298342</v>
      </c>
      <c r="F17">
        <f>100*( Planilha11!F16-Planilha12!$A17)/Planilha12!$A17</f>
        <v>1.7858190875684665</v>
      </c>
      <c r="G17">
        <f>100*( Planilha11!G16-Planilha12!$A17)/Planilha12!$A17</f>
        <v>6.1203516546206966</v>
      </c>
      <c r="H17">
        <f>100*( Planilha11!H16-Planilha12!$A17)/Planilha12!$A17</f>
        <v>6.3476927950686139</v>
      </c>
      <c r="I17">
        <f>100*( Planilha11!I16-Planilha12!$A17)/Planilha12!$A17</f>
        <v>8.2187372012144255</v>
      </c>
      <c r="J17">
        <f>100*( Planilha11!J16-Planilha12!$A17)/Planilha12!$A17</f>
        <v>1.349090603884973</v>
      </c>
      <c r="K17">
        <f>100*( Planilha11!K16-Planilha12!$A17)/Planilha12!$A17</f>
        <v>7.6854873367356182</v>
      </c>
      <c r="L17">
        <f>100*( Planilha11!L16-Planilha12!$A17)/Planilha12!$A17</f>
        <v>6.7133002613239992</v>
      </c>
      <c r="M17">
        <f>100*( Planilha11!M16-Planilha12!$A17)/Planilha12!$A17</f>
        <v>6.2610475804024199</v>
      </c>
      <c r="N17">
        <f>100*( Planilha11!N16-Planilha12!$A17)/Planilha12!$A17</f>
        <v>0</v>
      </c>
      <c r="O17">
        <f>100*( Planilha11!O16-Planilha12!$A17)/Planilha12!$A17</f>
        <v>5.3251782916189052</v>
      </c>
      <c r="P17">
        <f>100*( Planilha11!P16-Planilha12!$A17)/Planilha12!$A17</f>
        <v>6.3413190392919994</v>
      </c>
      <c r="Q17">
        <f>100*( Planilha11!Q16-Planilha12!$A17)/Planilha12!$A17</f>
        <v>5.1738489217940211</v>
      </c>
      <c r="R17">
        <f>100*( Planilha11!R16-Planilha12!$A17)/Planilha12!$A17</f>
        <v>1.1428901385376948</v>
      </c>
      <c r="S17">
        <f>100*( Planilha11!S16-Planilha12!$A17)/Planilha12!$A17</f>
        <v>5.6497349842833353</v>
      </c>
      <c r="T17">
        <f>100*( Planilha11!T16-Planilha12!$A17)/Planilha12!$A17</f>
        <v>6.363437865031635</v>
      </c>
      <c r="U17">
        <f>100*( Planilha11!U16-Planilha12!$A17)/Planilha12!$A17</f>
        <v>6.4995270168361925</v>
      </c>
      <c r="V17">
        <f>100*( Planilha11!V16-Planilha12!$A17)/Planilha12!$A17</f>
        <v>5.2946347490868989E-2</v>
      </c>
      <c r="W17">
        <f>100*( Planilha11!W16-Planilha12!$A17)/Planilha12!$A17</f>
        <v>5.128727779415045</v>
      </c>
      <c r="X17">
        <f>100*( Planilha11!X16-Planilha12!$A17)/Planilha12!$A17</f>
        <v>5.5642572397346246</v>
      </c>
      <c r="Y17">
        <f>100*( Planilha11!Y16-Planilha12!$A17)/Planilha12!$A17</f>
        <v>5.7401665885197932</v>
      </c>
    </row>
    <row r="18" spans="1:25" x14ac:dyDescent="0.3">
      <c r="A18">
        <f>MIN(Planilha11!B17:Y17)</f>
        <v>239175.4</v>
      </c>
      <c r="B18">
        <f>100*( Planilha11!B17-Planilha12!$A18)/Planilha12!$A18</f>
        <v>1.7323269868055067</v>
      </c>
      <c r="C18">
        <f>100*( Planilha11!C17-Planilha12!$A18)/Planilha12!$A18</f>
        <v>7.1176634386312356</v>
      </c>
      <c r="D18">
        <f>100*( Planilha11!D17-Planilha12!$A18)/Planilha12!$A18</f>
        <v>6.7385274572552172</v>
      </c>
      <c r="E18">
        <f>100*( Planilha11!E17-Planilha12!$A18)/Planilha12!$A18</f>
        <v>7.9547478545034398</v>
      </c>
      <c r="F18">
        <f>100*( Planilha11!F17-Planilha12!$A18)/Planilha12!$A18</f>
        <v>2.0587819650348682</v>
      </c>
      <c r="G18">
        <f>100*( Planilha11!G17-Planilha12!$A18)/Planilha12!$A18</f>
        <v>4.8910966596063048</v>
      </c>
      <c r="H18">
        <f>100*( Planilha11!H17-Planilha12!$A18)/Planilha12!$A18</f>
        <v>5.3234571782884004</v>
      </c>
      <c r="I18">
        <f>100*( Planilha11!I17-Planilha12!$A18)/Planilha12!$A18</f>
        <v>6.0764610407257589</v>
      </c>
      <c r="J18">
        <f>100*( Planilha11!J17-Planilha12!$A18)/Planilha12!$A18</f>
        <v>1.9832725271913416</v>
      </c>
      <c r="K18">
        <f>100*( Planilha11!K17-Planilha12!$A18)/Planilha12!$A18</f>
        <v>4.9777694528785172</v>
      </c>
      <c r="L18">
        <f>100*( Planilha11!L17-Planilha12!$A18)/Planilha12!$A18</f>
        <v>5.1139038546606432</v>
      </c>
      <c r="M18">
        <f>100*( Planilha11!M17-Planilha12!$A18)/Planilha12!$A18</f>
        <v>5.9067529520176407</v>
      </c>
      <c r="N18">
        <f>100*( Planilha11!N17-Planilha12!$A18)/Planilha12!$A18</f>
        <v>0.19445979812305356</v>
      </c>
      <c r="O18">
        <f>100*( Planilha11!O17-Planilha12!$A18)/Planilha12!$A18</f>
        <v>4.32285260106182</v>
      </c>
      <c r="P18">
        <f>100*( Planilha11!P17-Planilha12!$A18)/Planilha12!$A18</f>
        <v>4.8626656420351004</v>
      </c>
      <c r="Q18">
        <f>100*( Planilha11!Q17-Planilha12!$A18)/Planilha12!$A18</f>
        <v>4.9402237855565492</v>
      </c>
      <c r="R18">
        <f>100*( Planilha11!R17-Planilha12!$A18)/Planilha12!$A18</f>
        <v>1.5973632739821906</v>
      </c>
      <c r="S18">
        <f>100*( Planilha11!S17-Planilha12!$A18)/Planilha12!$A18</f>
        <v>4.7363148551230623</v>
      </c>
      <c r="T18">
        <f>100*( Planilha11!T17-Planilha12!$A18)/Planilha12!$A18</f>
        <v>5.9673779159562397</v>
      </c>
      <c r="U18">
        <f>100*( Planilha11!U17-Planilha12!$A18)/Planilha12!$A18</f>
        <v>6.0721127674501645</v>
      </c>
      <c r="V18">
        <f>100*( Planilha11!V17-Planilha12!$A18)/Planilha12!$A18</f>
        <v>0</v>
      </c>
      <c r="W18">
        <f>100*( Planilha11!W17-Planilha12!$A18)/Planilha12!$A18</f>
        <v>3.5923426907616753</v>
      </c>
      <c r="X18">
        <f>100*( Planilha11!X17-Planilha12!$A18)/Planilha12!$A18</f>
        <v>3.7154740830369679</v>
      </c>
      <c r="Y18">
        <f>100*( Planilha11!Y17-Planilha12!$A18)/Planilha12!$A18</f>
        <v>4.8920164866453657</v>
      </c>
    </row>
    <row r="19" spans="1:25" x14ac:dyDescent="0.3">
      <c r="A19">
        <f>MIN(Planilha11!B18:Y18)</f>
        <v>275453.40000000002</v>
      </c>
      <c r="B19">
        <f>100*( Planilha11!B18-Planilha12!$A19)/Planilha12!$A19</f>
        <v>4.1774035099947895</v>
      </c>
      <c r="C19">
        <f>100*( Planilha11!C18-Planilha12!$A19)/Planilha12!$A19</f>
        <v>8.4015662903416555</v>
      </c>
      <c r="D19">
        <f>100*( Planilha11!D18-Planilha12!$A19)/Planilha12!$A19</f>
        <v>8.9210734011633033</v>
      </c>
      <c r="E19">
        <f>100*( Planilha11!E18-Planilha12!$A19)/Planilha12!$A19</f>
        <v>9.4016628583999875</v>
      </c>
      <c r="F19">
        <f>100*( Planilha11!F18-Planilha12!$A19)/Planilha12!$A19</f>
        <v>2.8891275257448092</v>
      </c>
      <c r="G19">
        <f>100*( Planilha11!G18-Planilha12!$A19)/Planilha12!$A19</f>
        <v>7.7767419098838459</v>
      </c>
      <c r="H19">
        <f>100*( Planilha11!H18-Planilha12!$A19)/Planilha12!$A19</f>
        <v>7.1067556254524309</v>
      </c>
      <c r="I19">
        <f>100*( Planilha11!I18-Planilha12!$A19)/Planilha12!$A19</f>
        <v>7.4087304785491757</v>
      </c>
      <c r="J19">
        <f>100*( Planilha11!J18-Planilha12!$A19)/Planilha12!$A19</f>
        <v>2.6904369305297973</v>
      </c>
      <c r="K19">
        <f>100*( Planilha11!K18-Planilha12!$A19)/Planilha12!$A19</f>
        <v>6.079394917615816</v>
      </c>
      <c r="L19">
        <f>100*( Planilha11!L18-Planilha12!$A19)/Planilha12!$A19</f>
        <v>6.3252441247775399</v>
      </c>
      <c r="M19">
        <f>100*( Planilha11!M18-Planilha12!$A19)/Planilha12!$A19</f>
        <v>6.7217177206743326</v>
      </c>
      <c r="N19">
        <f>100*( Planilha11!N18-Planilha12!$A19)/Planilha12!$A19</f>
        <v>1.0759714710364758</v>
      </c>
      <c r="O19">
        <f>100*( Planilha11!O18-Planilha12!$A19)/Planilha12!$A19</f>
        <v>4.3834274690383159</v>
      </c>
      <c r="P19">
        <f>100*( Planilha11!P18-Planilha12!$A19)/Planilha12!$A19</f>
        <v>4.7333233134896773</v>
      </c>
      <c r="Q19">
        <f>100*( Planilha11!Q18-Planilha12!$A19)/Planilha12!$A19</f>
        <v>5.0254235380648602</v>
      </c>
      <c r="R19">
        <f>100*( Planilha11!R18-Planilha12!$A19)/Planilha12!$A19</f>
        <v>1.414576839494448</v>
      </c>
      <c r="S19">
        <f>100*( Planilha11!S18-Planilha12!$A19)/Planilha12!$A19</f>
        <v>5.3857748715390654</v>
      </c>
      <c r="T19">
        <f>100*( Planilha11!T18-Planilha12!$A19)/Planilha12!$A19</f>
        <v>6.0755104130135811</v>
      </c>
      <c r="U19">
        <f>100*( Planilha11!U18-Planilha12!$A19)/Planilha12!$A19</f>
        <v>6.1734217112585883</v>
      </c>
      <c r="V19">
        <f>100*( Planilha11!V18-Planilha12!$A19)/Planilha12!$A19</f>
        <v>0</v>
      </c>
      <c r="W19">
        <f>100*( Planilha11!W18-Planilha12!$A19)/Planilha12!$A19</f>
        <v>4.9733639156387204</v>
      </c>
      <c r="X19">
        <f>100*( Planilha11!X18-Planilha12!$A19)/Planilha12!$A19</f>
        <v>4.3570346200119427</v>
      </c>
      <c r="Y19">
        <f>100*( Planilha11!Y18-Planilha12!$A19)/Planilha12!$A19</f>
        <v>4.8974890126605759</v>
      </c>
    </row>
    <row r="20" spans="1:25" x14ac:dyDescent="0.3">
      <c r="A20">
        <f>MIN(Planilha11!B19:Y19)</f>
        <v>270564.09999999998</v>
      </c>
      <c r="B20">
        <f>100*( Planilha11!B19-Planilha12!$A20)/Planilha12!$A20</f>
        <v>3.3544731174608904</v>
      </c>
      <c r="C20">
        <f>100*( Planilha11!C19-Planilha12!$A20)/Planilha12!$A20</f>
        <v>9.0061467873971548</v>
      </c>
      <c r="D20">
        <f>100*( Planilha11!D19-Planilha12!$A20)/Planilha12!$A20</f>
        <v>8.6114159269467105</v>
      </c>
      <c r="E20">
        <f>100*( Planilha11!E19-Planilha12!$A20)/Planilha12!$A20</f>
        <v>11.231571372550919</v>
      </c>
      <c r="F20">
        <f>100*( Planilha11!F19-Planilha12!$A20)/Planilha12!$A20</f>
        <v>2.5025123436553569</v>
      </c>
      <c r="G20">
        <f>100*( Planilha11!G19-Planilha12!$A20)/Planilha12!$A20</f>
        <v>7.633052574232889</v>
      </c>
      <c r="H20">
        <f>100*( Planilha11!H19-Planilha12!$A20)/Planilha12!$A20</f>
        <v>8.3199138392713632</v>
      </c>
      <c r="I20">
        <f>100*( Planilha11!I19-Planilha12!$A20)/Planilha12!$A20</f>
        <v>8.2184591377791847</v>
      </c>
      <c r="J20">
        <f>100*( Planilha11!J19-Planilha12!$A20)/Planilha12!$A20</f>
        <v>2.5954662869168614</v>
      </c>
      <c r="K20">
        <f>100*( Planilha11!K19-Planilha12!$A20)/Planilha12!$A20</f>
        <v>8.2491727468648097</v>
      </c>
      <c r="L20">
        <f>100*( Planilha11!L19-Planilha12!$A20)/Planilha12!$A20</f>
        <v>7.0040703847997579</v>
      </c>
      <c r="M20">
        <f>100*( Planilha11!M19-Planilha12!$A20)/Planilha12!$A20</f>
        <v>8.0420129647651137</v>
      </c>
      <c r="N20">
        <f>100*( Planilha11!N19-Planilha12!$A20)/Planilha12!$A20</f>
        <v>0.44643764638398936</v>
      </c>
      <c r="O20">
        <f>100*( Planilha11!O19-Planilha12!$A20)/Planilha12!$A20</f>
        <v>3.8382032206046728</v>
      </c>
      <c r="P20">
        <f>100*( Planilha11!P19-Planilha12!$A20)/Planilha12!$A20</f>
        <v>7.0773986644939315</v>
      </c>
      <c r="Q20">
        <f>100*( Planilha11!Q19-Planilha12!$A20)/Planilha12!$A20</f>
        <v>5.562267869240598</v>
      </c>
      <c r="R20">
        <f>100*( Planilha11!R19-Planilha12!$A20)/Planilha12!$A20</f>
        <v>0.84870830978686629</v>
      </c>
      <c r="S20">
        <f>100*( Planilha11!S19-Planilha12!$A20)/Planilha12!$A20</f>
        <v>5.6433577107975612</v>
      </c>
      <c r="T20">
        <f>100*( Planilha11!T19-Planilha12!$A20)/Planilha12!$A20</f>
        <v>5.1460263944847258</v>
      </c>
      <c r="U20">
        <f>100*( Planilha11!U19-Planilha12!$A20)/Planilha12!$A20</f>
        <v>8.2289187663847496</v>
      </c>
      <c r="V20">
        <f>100*( Planilha11!V19-Planilha12!$A20)/Planilha12!$A20</f>
        <v>0</v>
      </c>
      <c r="W20">
        <f>100*( Planilha11!W19-Planilha12!$A20)/Planilha12!$A20</f>
        <v>3.8678449949568332</v>
      </c>
      <c r="X20">
        <f>100*( Planilha11!X19-Planilha12!$A20)/Planilha12!$A20</f>
        <v>6.4273124187576993</v>
      </c>
      <c r="Y20">
        <f>100*( Planilha11!Y19-Planilha12!$A20)/Planilha12!$A20</f>
        <v>6.0735330370880867</v>
      </c>
    </row>
    <row r="21" spans="1:25" x14ac:dyDescent="0.3">
      <c r="A21">
        <f>MIN(Planilha11!B20:Y20)</f>
        <v>341687.1</v>
      </c>
      <c r="B21">
        <f>100*( Planilha11!B20-Planilha12!$A21)/Planilha12!$A21</f>
        <v>1.7794057779764001</v>
      </c>
      <c r="C21">
        <f>100*( Planilha11!C20-Planilha12!$A21)/Planilha12!$A21</f>
        <v>5.3914531745564949</v>
      </c>
      <c r="D21">
        <f>100*( Planilha11!D20-Planilha12!$A21)/Planilha12!$A21</f>
        <v>6.904504150142059</v>
      </c>
      <c r="E21">
        <f>100*( Planilha11!E20-Planilha12!$A21)/Planilha12!$A21</f>
        <v>7.4489203718841015</v>
      </c>
      <c r="F21">
        <f>100*( Planilha11!F20-Planilha12!$A21)/Planilha12!$A21</f>
        <v>0.68170557214482097</v>
      </c>
      <c r="G21">
        <f>100*( Planilha11!G20-Planilha12!$A21)/Planilha12!$A21</f>
        <v>4.0531527236468792</v>
      </c>
      <c r="H21">
        <f>100*( Planilha11!H20-Planilha12!$A21)/Planilha12!$A21</f>
        <v>7.2973782153321007</v>
      </c>
      <c r="I21">
        <f>100*( Planilha11!I20-Planilha12!$A21)/Planilha12!$A21</f>
        <v>5.9210897923860859</v>
      </c>
      <c r="J21">
        <f>100*( Planilha11!J20-Planilha12!$A21)/Planilha12!$A21</f>
        <v>0.65741434195205106</v>
      </c>
      <c r="K21">
        <f>100*( Planilha11!K20-Planilha12!$A21)/Planilha12!$A21</f>
        <v>5.2762015305816448</v>
      </c>
      <c r="L21">
        <f>100*( Planilha11!L20-Planilha12!$A21)/Planilha12!$A21</f>
        <v>6.2746296245892923</v>
      </c>
      <c r="M21">
        <f>100*( Planilha11!M20-Planilha12!$A21)/Planilha12!$A21</f>
        <v>5.5113874653154928</v>
      </c>
      <c r="N21">
        <f>100*( Planilha11!N20-Planilha12!$A21)/Planilha12!$A21</f>
        <v>1.1619695329440436</v>
      </c>
      <c r="O21">
        <f>100*( Planilha11!O20-Planilha12!$A21)/Planilha12!$A21</f>
        <v>3.6728632716892187</v>
      </c>
      <c r="P21">
        <f>100*( Planilha11!P20-Planilha12!$A21)/Planilha12!$A21</f>
        <v>5.3578551838802335</v>
      </c>
      <c r="Q21">
        <f>100*( Planilha11!Q20-Planilha12!$A21)/Planilha12!$A21</f>
        <v>4.3518177888483454</v>
      </c>
      <c r="R21">
        <f>100*( Planilha11!R20-Planilha12!$A21)/Planilha12!$A21</f>
        <v>1.1314445292198623</v>
      </c>
      <c r="S21">
        <f>100*( Planilha11!S20-Planilha12!$A21)/Planilha12!$A21</f>
        <v>4.8605288288612734</v>
      </c>
      <c r="T21">
        <f>100*( Planilha11!T20-Planilha12!$A21)/Planilha12!$A21</f>
        <v>4.7689538176887636</v>
      </c>
      <c r="U21">
        <f>100*( Planilha11!U20-Planilha12!$A21)/Planilha12!$A21</f>
        <v>6.1545197345758771</v>
      </c>
      <c r="V21">
        <f>100*( Planilha11!V20-Planilha12!$A21)/Planilha12!$A21</f>
        <v>0</v>
      </c>
      <c r="W21">
        <f>100*( Planilha11!W20-Planilha12!$A21)/Planilha12!$A21</f>
        <v>2.5115376026780161</v>
      </c>
      <c r="X21">
        <f>100*( Planilha11!X20-Planilha12!$A21)/Planilha12!$A21</f>
        <v>3.8122305466024393</v>
      </c>
      <c r="Y21">
        <f>100*( Planilha11!Y20-Planilha12!$A21)/Planilha12!$A21</f>
        <v>4.1193829091001755</v>
      </c>
    </row>
    <row r="22" spans="1:25" x14ac:dyDescent="0.3">
      <c r="A22">
        <f>MIN(Planilha11!B21:Y21)</f>
        <v>301680</v>
      </c>
      <c r="B22">
        <f>100*( Planilha11!B21-Planilha12!$A22)/Planilha12!$A22</f>
        <v>3.649098382391931</v>
      </c>
      <c r="C22">
        <f>100*( Planilha11!C21-Planilha12!$A22)/Planilha12!$A22</f>
        <v>6.6545677539114294</v>
      </c>
      <c r="D22">
        <f>100*( Planilha11!D21-Planilha12!$A22)/Planilha12!$A22</f>
        <v>8.5382524529302604</v>
      </c>
      <c r="E22">
        <f>100*( Planilha11!E21-Planilha12!$A22)/Planilha12!$A22</f>
        <v>9.0697759215062348</v>
      </c>
      <c r="F22">
        <f>100*( Planilha11!F21-Planilha12!$A22)/Planilha12!$A22</f>
        <v>1.7412490055688146</v>
      </c>
      <c r="G22">
        <f>100*( Planilha11!G21-Planilha12!$A22)/Planilha12!$A22</f>
        <v>6.3337974012198321</v>
      </c>
      <c r="H22">
        <f>100*( Planilha11!H21-Planilha12!$A22)/Planilha12!$A22</f>
        <v>6.7795677539114214</v>
      </c>
      <c r="I22">
        <f>100*( Planilha11!I21-Planilha12!$A22)/Planilha12!$A22</f>
        <v>7.3095001325908218</v>
      </c>
      <c r="J22">
        <f>100*( Planilha11!J21-Planilha12!$A22)/Planilha12!$A22</f>
        <v>1.5725271811190666</v>
      </c>
      <c r="K22">
        <f>100*( Planilha11!K21-Planilha12!$A22)/Planilha12!$A22</f>
        <v>6.0918191461150846</v>
      </c>
      <c r="L22">
        <f>100*( Planilha11!L21-Planilha12!$A22)/Planilha12!$A22</f>
        <v>6.8374105011933093</v>
      </c>
      <c r="M22">
        <f>100*( Planilha11!M21-Planilha12!$A22)/Planilha12!$A22</f>
        <v>6.8839167329620867</v>
      </c>
      <c r="N22">
        <f>100*( Planilha11!N21-Planilha12!$A22)/Planilha12!$A22</f>
        <v>0.73120525059666641</v>
      </c>
      <c r="O22">
        <f>100*( Planilha11!O21-Planilha12!$A22)/Planilha12!$A22</f>
        <v>5.5483625033147668</v>
      </c>
      <c r="P22">
        <f>100*( Planilha11!P21-Planilha12!$A22)/Planilha12!$A22</f>
        <v>4.8098316096526084</v>
      </c>
      <c r="Q22">
        <f>100*( Planilha11!Q21-Planilha12!$A22)/Planilha12!$A22</f>
        <v>4.7067422434367501</v>
      </c>
      <c r="R22">
        <f>100*( Planilha11!R21-Planilha12!$A22)/Planilha12!$A22</f>
        <v>1.1379939008220554</v>
      </c>
      <c r="S22">
        <f>100*( Planilha11!S21-Planilha12!$A22)/Planilha12!$A22</f>
        <v>6.2979315831344396</v>
      </c>
      <c r="T22">
        <f>100*( Planilha11!T21-Planilha12!$A22)/Planilha12!$A22</f>
        <v>7.0763060196234386</v>
      </c>
      <c r="U22">
        <f>100*( Planilha11!U21-Planilha12!$A22)/Planilha12!$A22</f>
        <v>6.6258286926544647</v>
      </c>
      <c r="V22">
        <f>100*( Planilha11!V21-Planilha12!$A22)/Planilha12!$A22</f>
        <v>0</v>
      </c>
      <c r="W22">
        <f>100*( Planilha11!W21-Planilha12!$A22)/Planilha12!$A22</f>
        <v>5.3292561654733452</v>
      </c>
      <c r="X22">
        <f>100*( Planilha11!X21-Planilha12!$A22)/Planilha12!$A22</f>
        <v>4.801412092283222</v>
      </c>
      <c r="Y22">
        <f>100*( Planilha11!Y21-Planilha12!$A22)/Planilha12!$A22</f>
        <v>6.1128016441262192</v>
      </c>
    </row>
    <row r="23" spans="1:25" x14ac:dyDescent="0.3">
      <c r="A23">
        <f>MIN(Planilha11!B22:Y22)</f>
        <v>282524</v>
      </c>
      <c r="B23">
        <f>100*( Planilha11!B22-Planilha12!$A23)/Planilha12!$A23</f>
        <v>2.0720363579731278</v>
      </c>
      <c r="C23">
        <f>100*( Planilha11!C22-Planilha12!$A23)/Planilha12!$A23</f>
        <v>6.5257464852543459</v>
      </c>
      <c r="D23">
        <f>100*( Planilha11!D22-Planilha12!$A23)/Planilha12!$A23</f>
        <v>7.1072546049185243</v>
      </c>
      <c r="E23">
        <f>100*( Planilha11!E22-Planilha12!$A23)/Planilha12!$A23</f>
        <v>6.5543458254873839</v>
      </c>
      <c r="F23">
        <f>100*( Planilha11!F22-Planilha12!$A23)/Planilha12!$A23</f>
        <v>0.67827865951210808</v>
      </c>
      <c r="G23">
        <f>100*( Planilha11!G22-Planilha12!$A23)/Planilha12!$A23</f>
        <v>4.7273152015403959</v>
      </c>
      <c r="H23">
        <f>100*( Planilha11!H22-Planilha12!$A23)/Planilha12!$A23</f>
        <v>6.0798020699126525</v>
      </c>
      <c r="I23">
        <f>100*( Planilha11!I22-Planilha12!$A23)/Planilha12!$A23</f>
        <v>5.5392816185527556</v>
      </c>
      <c r="J23">
        <f>100*( Planilha11!J22-Planilha12!$A23)/Planilha12!$A23</f>
        <v>0.98526142911751802</v>
      </c>
      <c r="K23">
        <f>100*( Planilha11!K22-Planilha12!$A23)/Planilha12!$A23</f>
        <v>6.0521584007022371</v>
      </c>
      <c r="L23">
        <f>100*( Planilha11!L22-Planilha12!$A23)/Planilha12!$A23</f>
        <v>6.586944825926297</v>
      </c>
      <c r="M23">
        <f>100*( Planilha11!M22-Planilha12!$A23)/Planilha12!$A23</f>
        <v>5.7170010335405212</v>
      </c>
      <c r="N23">
        <f>100*( Planilha11!N22-Planilha12!$A23)/Planilha12!$A23</f>
        <v>0.58462289929351552</v>
      </c>
      <c r="O23">
        <f>100*( Planilha11!O22-Planilha12!$A23)/Planilha12!$A23</f>
        <v>4.3599481813934471</v>
      </c>
      <c r="P23">
        <f>100*( Planilha11!P22-Planilha12!$A23)/Planilha12!$A23</f>
        <v>4.9640384533703248</v>
      </c>
      <c r="Q23">
        <f>100*( Planilha11!Q22-Planilha12!$A23)/Planilha12!$A23</f>
        <v>4.0451430674916109</v>
      </c>
      <c r="R23">
        <f>100*( Planilha11!R22-Planilha12!$A23)/Planilha12!$A23</f>
        <v>1.2835015786269526</v>
      </c>
      <c r="S23">
        <f>100*( Planilha11!S22-Planilha12!$A23)/Planilha12!$A23</f>
        <v>4.7521980433520605</v>
      </c>
      <c r="T23">
        <f>100*( Planilha11!T22-Planilha12!$A23)/Planilha12!$A23</f>
        <v>6.3678483951805909</v>
      </c>
      <c r="U23">
        <f>100*( Planilha11!U22-Planilha12!$A23)/Planilha12!$A23</f>
        <v>5.8883493083773413</v>
      </c>
      <c r="V23">
        <f>100*( Planilha11!V22-Planilha12!$A23)/Planilha12!$A23</f>
        <v>0</v>
      </c>
      <c r="W23">
        <f>100*( Planilha11!W22-Planilha12!$A23)/Planilha12!$A23</f>
        <v>5.4391131372909873</v>
      </c>
      <c r="X23">
        <f>100*( Planilha11!X22-Planilha12!$A23)/Planilha12!$A23</f>
        <v>4.3280216901926956</v>
      </c>
      <c r="Y23">
        <f>100*( Planilha11!Y22-Planilha12!$A23)/Planilha12!$A23</f>
        <v>4.8394826634197488</v>
      </c>
    </row>
    <row r="24" spans="1:25" x14ac:dyDescent="0.3">
      <c r="A24">
        <f>MIN(Planilha11!B23:Y23)</f>
        <v>327701.3</v>
      </c>
      <c r="B24">
        <f>100*( Planilha11!B23-Planilha12!$A24)/Planilha12!$A24</f>
        <v>2.5126845697591178</v>
      </c>
      <c r="C24">
        <f>100*( Planilha11!C23-Planilha12!$A24)/Planilha12!$A24</f>
        <v>5.5289985117544651</v>
      </c>
      <c r="D24">
        <f>100*( Planilha11!D23-Planilha12!$A24)/Planilha12!$A24</f>
        <v>7.7126944568117484</v>
      </c>
      <c r="E24">
        <f>100*( Planilha11!E23-Planilha12!$A24)/Planilha12!$A24</f>
        <v>7.7197435591497534</v>
      </c>
      <c r="F24">
        <f>100*( Planilha11!F23-Planilha12!$A24)/Planilha12!$A24</f>
        <v>1.4389018291962798</v>
      </c>
      <c r="G24">
        <f>100*( Planilha11!G23-Planilha12!$A24)/Planilha12!$A24</f>
        <v>5.8126409629745242</v>
      </c>
      <c r="H24">
        <f>100*( Planilha11!H23-Planilha12!$A24)/Planilha12!$A24</f>
        <v>5.4657091686850228</v>
      </c>
      <c r="I24">
        <f>100*( Planilha11!I23-Planilha12!$A24)/Planilha12!$A24</f>
        <v>5.9522803235751622</v>
      </c>
      <c r="J24">
        <f>100*( Planilha11!J23-Planilha12!$A24)/Planilha12!$A24</f>
        <v>1.1958146031157069</v>
      </c>
      <c r="K24">
        <f>100*( Planilha11!K23-Planilha12!$A24)/Planilha12!$A24</f>
        <v>5.7345820721492373</v>
      </c>
      <c r="L24">
        <f>100*( Planilha11!L23-Planilha12!$A24)/Planilha12!$A24</f>
        <v>5.307668904578648</v>
      </c>
      <c r="M24">
        <f>100*( Planilha11!M23-Planilha12!$A24)/Planilha12!$A24</f>
        <v>6.8112027630039993</v>
      </c>
      <c r="N24">
        <f>100*( Planilha11!N23-Planilha12!$A24)/Planilha12!$A24</f>
        <v>0.54448975332108496</v>
      </c>
      <c r="O24">
        <f>100*( Planilha11!O23-Planilha12!$A24)/Planilha12!$A24</f>
        <v>4.1452993930753443</v>
      </c>
      <c r="P24">
        <f>100*( Planilha11!P23-Planilha12!$A24)/Planilha12!$A24</f>
        <v>5.7161811686435176</v>
      </c>
      <c r="Q24">
        <f>100*( Planilha11!Q23-Planilha12!$A24)/Planilha12!$A24</f>
        <v>4.3747766639924874</v>
      </c>
      <c r="R24">
        <f>100*( Planilha11!R23-Planilha12!$A24)/Planilha12!$A24</f>
        <v>0.59419965682162745</v>
      </c>
      <c r="S24">
        <f>100*( Planilha11!S23-Planilha12!$A24)/Planilha12!$A24</f>
        <v>5.429883860698749</v>
      </c>
      <c r="T24">
        <f>100*( Planilha11!T23-Planilha12!$A24)/Planilha12!$A24</f>
        <v>4.5808789894944075</v>
      </c>
      <c r="U24">
        <f>100*( Planilha11!U23-Planilha12!$A24)/Planilha12!$A24</f>
        <v>6.4002492513761799</v>
      </c>
      <c r="V24">
        <f>100*( Planilha11!V23-Planilha12!$A24)/Planilha12!$A24</f>
        <v>0</v>
      </c>
      <c r="W24">
        <f>100*( Planilha11!W23-Planilha12!$A24)/Planilha12!$A24</f>
        <v>4.287502063617084</v>
      </c>
      <c r="X24">
        <f>100*( Planilha11!X23-Planilha12!$A24)/Planilha12!$A24</f>
        <v>4.2914385753123456</v>
      </c>
      <c r="Y24">
        <f>100*( Planilha11!Y23-Planilha12!$A24)/Planilha12!$A24</f>
        <v>4.5001957575389575</v>
      </c>
    </row>
    <row r="25" spans="1:25" x14ac:dyDescent="0.3">
      <c r="A25">
        <f>MIN(Planilha11!B24:Y24)</f>
        <v>326596.59999999998</v>
      </c>
      <c r="B25">
        <f>100*( Planilha11!B24-Planilha12!$A25)/Planilha12!$A25</f>
        <v>3.8217176786286311</v>
      </c>
      <c r="C25">
        <f>100*( Planilha11!C24-Planilha12!$A25)/Planilha12!$A25</f>
        <v>7.2844910204209183</v>
      </c>
      <c r="D25">
        <f>100*( Planilha11!D24-Planilha12!$A25)/Planilha12!$A25</f>
        <v>9.2540767417664487</v>
      </c>
      <c r="E25">
        <f>100*( Planilha11!E24-Planilha12!$A25)/Planilha12!$A25</f>
        <v>8.6567343322006529</v>
      </c>
      <c r="F25">
        <f>100*( Planilha11!F24-Planilha12!$A25)/Planilha12!$A25</f>
        <v>1.3727944504015046</v>
      </c>
      <c r="G25">
        <f>100*( Planilha11!G24-Planilha12!$A25)/Planilha12!$A25</f>
        <v>6.8901819553541097</v>
      </c>
      <c r="H25">
        <f>100*( Planilha11!H24-Planilha12!$A25)/Planilha12!$A25</f>
        <v>7.5008129294671244</v>
      </c>
      <c r="I25">
        <f>100*( Planilha11!I24-Planilha12!$A25)/Planilha12!$A25</f>
        <v>7.805960013055862</v>
      </c>
      <c r="J25">
        <f>100*( Planilha11!J24-Planilha12!$A25)/Planilha12!$A25</f>
        <v>1.1683220217234387</v>
      </c>
      <c r="K25">
        <f>100*( Planilha11!K24-Planilha12!$A25)/Planilha12!$A25</f>
        <v>5.1010328950148436</v>
      </c>
      <c r="L25">
        <f>100*( Planilha11!L24-Planilha12!$A25)/Planilha12!$A25</f>
        <v>6.6382503675788564</v>
      </c>
      <c r="M25">
        <f>100*( Planilha11!M24-Planilha12!$A25)/Planilha12!$A25</f>
        <v>6.4421981122889829</v>
      </c>
      <c r="N25">
        <f>100*( Planilha11!N24-Planilha12!$A25)/Planilha12!$A25</f>
        <v>0.25122735509187788</v>
      </c>
      <c r="O25">
        <f>100*( Planilha11!O24-Planilha12!$A25)/Planilha12!$A25</f>
        <v>3.9380691654475384</v>
      </c>
      <c r="P25">
        <f>100*( Planilha11!P24-Planilha12!$A25)/Planilha12!$A25</f>
        <v>6.8057658897857554</v>
      </c>
      <c r="Q25">
        <f>100*( Planilha11!Q24-Planilha12!$A25)/Planilha12!$A25</f>
        <v>4.5601515753685273</v>
      </c>
      <c r="R25">
        <f>100*( Planilha11!R24-Planilha12!$A25)/Planilha12!$A25</f>
        <v>1.5839111613531802</v>
      </c>
      <c r="S25">
        <f>100*( Planilha11!S24-Planilha12!$A25)/Planilha12!$A25</f>
        <v>7.1570555235418896</v>
      </c>
      <c r="T25">
        <f>100*( Planilha11!T24-Planilha12!$A25)/Planilha12!$A25</f>
        <v>6.6626841798108245</v>
      </c>
      <c r="U25">
        <f>100*( Planilha11!U24-Planilha12!$A25)/Planilha12!$A25</f>
        <v>6.6286666793224427</v>
      </c>
      <c r="V25">
        <f>100*( Planilha11!V24-Planilha12!$A25)/Planilha12!$A25</f>
        <v>0</v>
      </c>
      <c r="W25">
        <f>100*( Planilha11!W24-Planilha12!$A25)/Planilha12!$A25</f>
        <v>4.7847405637413392</v>
      </c>
      <c r="X25">
        <f>100*( Planilha11!X24-Planilha12!$A25)/Planilha12!$A25</f>
        <v>4.7742995487399478</v>
      </c>
      <c r="Y25">
        <f>100*( Planilha11!Y24-Planilha12!$A25)/Planilha12!$A25</f>
        <v>4.6474458092950215</v>
      </c>
    </row>
    <row r="26" spans="1:25" x14ac:dyDescent="0.3">
      <c r="A26">
        <f>MIN(Planilha11!B25:Y25)</f>
        <v>308591.5</v>
      </c>
      <c r="B26">
        <f>100*( Planilha11!B25-Planilha12!$A26)/Planilha12!$A26</f>
        <v>4.0880905663312177</v>
      </c>
      <c r="C26">
        <f>100*( Planilha11!C25-Planilha12!$A26)/Planilha12!$A26</f>
        <v>9.0509621943572647</v>
      </c>
      <c r="D26">
        <f>100*( Planilha11!D25-Planilha12!$A26)/Planilha12!$A26</f>
        <v>10.405341689579913</v>
      </c>
      <c r="E26">
        <f>100*( Planilha11!E25-Planilha12!$A26)/Planilha12!$A26</f>
        <v>10.186217053936998</v>
      </c>
      <c r="F26">
        <f>100*( Planilha11!F25-Planilha12!$A26)/Planilha12!$A26</f>
        <v>3.3256586782202398</v>
      </c>
      <c r="G26">
        <f>100*( Planilha11!G25-Planilha12!$A26)/Planilha12!$A26</f>
        <v>8.4318589462120634</v>
      </c>
      <c r="H26">
        <f>100*( Planilha11!H25-Planilha12!$A26)/Planilha12!$A26</f>
        <v>8.9024811117610145</v>
      </c>
      <c r="I26">
        <f>100*( Planilha11!I25-Planilha12!$A26)/Planilha12!$A26</f>
        <v>9.122480690492127</v>
      </c>
      <c r="J26">
        <f>100*( Planilha11!J25-Planilha12!$A26)/Planilha12!$A26</f>
        <v>2.9390958597368977</v>
      </c>
      <c r="K26">
        <f>100*( Planilha11!K25-Planilha12!$A26)/Planilha12!$A26</f>
        <v>8.1438406436988728</v>
      </c>
      <c r="L26">
        <f>100*( Planilha11!L25-Planilha12!$A26)/Planilha12!$A26</f>
        <v>8.1650661149124364</v>
      </c>
      <c r="M26">
        <f>100*( Planilha11!M25-Planilha12!$A26)/Planilha12!$A26</f>
        <v>8.9551721288499593</v>
      </c>
      <c r="N26">
        <f>100*( Planilha11!N25-Planilha12!$A26)/Planilha12!$A26</f>
        <v>1.5172161255251684</v>
      </c>
      <c r="O26">
        <f>100*( Planilha11!O25-Planilha12!$A26)/Planilha12!$A26</f>
        <v>7.3130011682110458</v>
      </c>
      <c r="P26">
        <f>100*( Planilha11!P25-Planilha12!$A26)/Planilha12!$A26</f>
        <v>6.0295244684315596</v>
      </c>
      <c r="Q26">
        <f>100*( Planilha11!Q25-Planilha12!$A26)/Planilha12!$A26</f>
        <v>6.9374561515790365</v>
      </c>
      <c r="R26">
        <f>100*( Planilha11!R25-Planilha12!$A26)/Planilha12!$A26</f>
        <v>1.8400701250682499</v>
      </c>
      <c r="S26">
        <f>100*( Planilha11!S25-Planilha12!$A26)/Planilha12!$A26</f>
        <v>7.7066283419990507</v>
      </c>
      <c r="T26">
        <f>100*( Planilha11!T25-Planilha12!$A26)/Planilha12!$A26</f>
        <v>7.6609368696156572</v>
      </c>
      <c r="U26">
        <f>100*( Planilha11!U25-Planilha12!$A26)/Planilha12!$A26</f>
        <v>7.6959021878438074</v>
      </c>
      <c r="V26">
        <f>100*( Planilha11!V25-Planilha12!$A26)/Planilha12!$A26</f>
        <v>0</v>
      </c>
      <c r="W26">
        <f>100*( Planilha11!W25-Planilha12!$A26)/Planilha12!$A26</f>
        <v>5.2603846833111012</v>
      </c>
      <c r="X26">
        <f>100*( Planilha11!X25-Planilha12!$A26)/Planilha12!$A26</f>
        <v>6.5010539823682807</v>
      </c>
      <c r="Y26">
        <f>100*( Planilha11!Y25-Planilha12!$A26)/Planilha12!$A26</f>
        <v>7.1877222801016911</v>
      </c>
    </row>
    <row r="27" spans="1:25" x14ac:dyDescent="0.3">
      <c r="A27">
        <f>MIN(Planilha11!B26:Y26)</f>
        <v>304247.8</v>
      </c>
      <c r="B27">
        <f>100*( Planilha11!B26-Planilha12!$A27)/Planilha12!$A27</f>
        <v>2.749337875245109</v>
      </c>
      <c r="C27">
        <f>100*( Planilha11!C26-Planilha12!$A27)/Planilha12!$A27</f>
        <v>5.9001577004008032</v>
      </c>
      <c r="D27">
        <f>100*( Planilha11!D26-Planilha12!$A27)/Planilha12!$A27</f>
        <v>9.6600534169844448</v>
      </c>
      <c r="E27">
        <f>100*( Planilha11!E26-Planilha12!$A27)/Planilha12!$A27</f>
        <v>7.4853786946035559</v>
      </c>
      <c r="F27">
        <f>100*( Planilha11!F26-Planilha12!$A27)/Planilha12!$A27</f>
        <v>2.452606066502371</v>
      </c>
      <c r="G27">
        <f>100*( Planilha11!G26-Planilha12!$A27)/Planilha12!$A27</f>
        <v>6.0285398941257791</v>
      </c>
      <c r="H27">
        <f>100*( Planilha11!H26-Planilha12!$A27)/Planilha12!$A27</f>
        <v>7.0205930823493219</v>
      </c>
      <c r="I27">
        <f>100*( Planilha11!I26-Planilha12!$A27)/Planilha12!$A27</f>
        <v>8.0632629060916763</v>
      </c>
      <c r="J27">
        <f>100*( Planilha11!J26-Planilha12!$A27)/Planilha12!$A27</f>
        <v>2.2058006664304672</v>
      </c>
      <c r="K27">
        <f>100*( Planilha11!K26-Planilha12!$A27)/Planilha12!$A27</f>
        <v>6.6887254402496881</v>
      </c>
      <c r="L27">
        <f>100*( Planilha11!L26-Planilha12!$A27)/Planilha12!$A27</f>
        <v>6.362675424440206</v>
      </c>
      <c r="M27">
        <f>100*( Planilha11!M26-Planilha12!$A27)/Planilha12!$A27</f>
        <v>7.0900759183796973</v>
      </c>
      <c r="N27">
        <f>100*( Planilha11!N26-Planilha12!$A27)/Planilha12!$A27</f>
        <v>0</v>
      </c>
      <c r="O27">
        <f>100*( Planilha11!O26-Planilha12!$A27)/Planilha12!$A27</f>
        <v>6.315082639874471</v>
      </c>
      <c r="P27">
        <f>100*( Planilha11!P26-Planilha12!$A27)/Planilha12!$A27</f>
        <v>5.7506742858945863</v>
      </c>
      <c r="Q27">
        <f>100*( Planilha11!Q26-Planilha12!$A27)/Planilha12!$A27</f>
        <v>4.9526405778447664</v>
      </c>
      <c r="R27">
        <f>100*( Planilha11!R26-Planilha12!$A27)/Planilha12!$A27</f>
        <v>1.3669449705141741</v>
      </c>
      <c r="S27">
        <f>100*( Planilha11!S26-Planilha12!$A27)/Planilha12!$A27</f>
        <v>6.5343118339721773</v>
      </c>
      <c r="T27">
        <f>100*( Planilha11!T26-Planilha12!$A27)/Planilha12!$A27</f>
        <v>6.6321597066601674</v>
      </c>
      <c r="U27">
        <f>100*( Planilha11!U26-Planilha12!$A27)/Planilha12!$A27</f>
        <v>6.1253359925692195</v>
      </c>
      <c r="V27">
        <f>100*( Planilha11!V26-Planilha12!$A27)/Planilha12!$A27</f>
        <v>2.4815298582274055E-2</v>
      </c>
      <c r="W27">
        <f>100*( Planilha11!W26-Planilha12!$A27)/Planilha12!$A27</f>
        <v>5.5364081515133465</v>
      </c>
      <c r="X27">
        <f>100*( Planilha11!X26-Planilha12!$A27)/Planilha12!$A27</f>
        <v>5.2591670342398613</v>
      </c>
      <c r="Y27">
        <f>100*( Planilha11!Y26-Planilha12!$A27)/Planilha12!$A27</f>
        <v>4.9876778073662402</v>
      </c>
    </row>
    <row r="28" spans="1:25" x14ac:dyDescent="0.3">
      <c r="A28">
        <f>MIN(Planilha11!B27:Y27)</f>
        <v>298772.8</v>
      </c>
      <c r="B28">
        <f>100*( Planilha11!B27-Planilha12!$A28)/Planilha12!$A28</f>
        <v>3.7357818382396255</v>
      </c>
      <c r="C28">
        <f>100*( Planilha11!C27-Planilha12!$A28)/Planilha12!$A28</f>
        <v>9.4258915135514343</v>
      </c>
      <c r="D28">
        <f>100*( Planilha11!D27-Planilha12!$A28)/Planilha12!$A28</f>
        <v>8.7907265989407311</v>
      </c>
      <c r="E28">
        <f>100*( Planilha11!E27-Planilha12!$A28)/Planilha12!$A28</f>
        <v>11.312006983232747</v>
      </c>
      <c r="F28">
        <f>100*( Planilha11!F27-Planilha12!$A28)/Planilha12!$A28</f>
        <v>2.240598876470679</v>
      </c>
      <c r="G28">
        <f>100*( Planilha11!G27-Planilha12!$A28)/Planilha12!$A28</f>
        <v>7.2686335570038541</v>
      </c>
      <c r="H28">
        <f>100*( Planilha11!H27-Planilha12!$A28)/Planilha12!$A28</f>
        <v>6.7775580641879047</v>
      </c>
      <c r="I28">
        <f>100*( Planilha11!I27-Planilha12!$A28)/Planilha12!$A28</f>
        <v>9.013169873562795</v>
      </c>
      <c r="J28">
        <f>100*( Planilha11!J27-Planilha12!$A28)/Planilha12!$A28</f>
        <v>1.711668532075209</v>
      </c>
      <c r="K28">
        <f>100*( Planilha11!K27-Planilha12!$A28)/Planilha12!$A28</f>
        <v>7.5422528422935455</v>
      </c>
      <c r="L28">
        <f>100*( Planilha11!L27-Planilha12!$A28)/Planilha12!$A28</f>
        <v>6.6031111265818003</v>
      </c>
      <c r="M28">
        <f>100*( Planilha11!M27-Planilha12!$A28)/Planilha12!$A28</f>
        <v>7.7418024666234757</v>
      </c>
      <c r="N28">
        <f>100*( Planilha11!N27-Planilha12!$A28)/Planilha12!$A28</f>
        <v>0</v>
      </c>
      <c r="O28">
        <f>100*( Planilha11!O27-Planilha12!$A28)/Planilha12!$A28</f>
        <v>5.5581364836424241</v>
      </c>
      <c r="P28">
        <f>100*( Planilha11!P27-Planilha12!$A28)/Planilha12!$A28</f>
        <v>4.6770991201341028</v>
      </c>
      <c r="Q28">
        <f>100*( Planilha11!Q27-Planilha12!$A28)/Planilha12!$A28</f>
        <v>7.4842823710859898</v>
      </c>
      <c r="R28">
        <f>100*( Planilha11!R27-Planilha12!$A28)/Planilha12!$A28</f>
        <v>0.49254818377042187</v>
      </c>
      <c r="S28">
        <f>100*( Planilha11!S27-Planilha12!$A28)/Planilha12!$A28</f>
        <v>5.1079281648128729</v>
      </c>
      <c r="T28">
        <f>100*( Planilha11!T27-Planilha12!$A28)/Planilha12!$A28</f>
        <v>5.8092637616275651</v>
      </c>
      <c r="U28">
        <f>100*( Planilha11!U27-Planilha12!$A28)/Planilha12!$A28</f>
        <v>6.7527566097047735</v>
      </c>
      <c r="V28">
        <f>100*( Planilha11!V27-Planilha12!$A28)/Planilha12!$A28</f>
        <v>0.43102986617255268</v>
      </c>
      <c r="W28">
        <f>100*( Planilha11!W27-Planilha12!$A28)/Planilha12!$A28</f>
        <v>5.9502739205175263</v>
      </c>
      <c r="X28">
        <f>100*( Planilha11!X27-Planilha12!$A28)/Planilha12!$A28</f>
        <v>6.1126715684961956</v>
      </c>
      <c r="Y28">
        <f>100*( Planilha11!Y27-Planilha12!$A28)/Planilha12!$A28</f>
        <v>4.8490357890678251</v>
      </c>
    </row>
    <row r="29" spans="1:25" x14ac:dyDescent="0.3">
      <c r="A29">
        <f>MIN(Planilha11!B28:Y28)</f>
        <v>288207.40000000002</v>
      </c>
      <c r="B29">
        <f>100*( Planilha11!B28-Planilha12!$A29)/Planilha12!$A29</f>
        <v>2.1047689962159111</v>
      </c>
      <c r="C29">
        <f>100*( Planilha11!C28-Planilha12!$A29)/Planilha12!$A29</f>
        <v>8.081610673424759</v>
      </c>
      <c r="D29">
        <f>100*( Planilha11!D28-Planilha12!$A29)/Planilha12!$A29</f>
        <v>9.141403031289256</v>
      </c>
      <c r="E29">
        <f>100*( Planilha11!E28-Planilha12!$A29)/Planilha12!$A29</f>
        <v>9.8898917932016879</v>
      </c>
      <c r="F29">
        <f>100*( Planilha11!F28-Planilha12!$A29)/Planilha12!$A29</f>
        <v>1.3724838432323307</v>
      </c>
      <c r="G29">
        <f>100*( Planilha11!G28-Planilha12!$A29)/Planilha12!$A29</f>
        <v>6.5572917281096794</v>
      </c>
      <c r="H29">
        <f>100*( Planilha11!H28-Planilha12!$A29)/Planilha12!$A29</f>
        <v>7.9048282590939678</v>
      </c>
      <c r="I29">
        <f>100*( Planilha11!I28-Planilha12!$A29)/Planilha12!$A29</f>
        <v>7.5498408437812321</v>
      </c>
      <c r="J29">
        <f>100*( Planilha11!J28-Planilha12!$A29)/Planilha12!$A29</f>
        <v>1.4976714685327179</v>
      </c>
      <c r="K29">
        <f>100*( Planilha11!K28-Planilha12!$A29)/Planilha12!$A29</f>
        <v>7.807918880639428</v>
      </c>
      <c r="L29">
        <f>100*( Planilha11!L28-Planilha12!$A29)/Planilha12!$A29</f>
        <v>8.8978978332964243</v>
      </c>
      <c r="M29">
        <f>100*( Planilha11!M28-Planilha12!$A29)/Planilha12!$A29</f>
        <v>8.3240402571203926</v>
      </c>
      <c r="N29">
        <f>100*( Planilha11!N28-Planilha12!$A29)/Planilha12!$A29</f>
        <v>1.2015305644476737</v>
      </c>
      <c r="O29">
        <f>100*( Planilha11!O28-Planilha12!$A29)/Planilha12!$A29</f>
        <v>6.2635102360314008</v>
      </c>
      <c r="P29">
        <f>100*( Planilha11!P28-Planilha12!$A29)/Planilha12!$A29</f>
        <v>8.5636940619845117</v>
      </c>
      <c r="Q29">
        <f>100*( Planilha11!Q28-Planilha12!$A29)/Planilha12!$A29</f>
        <v>7.8415058045005051</v>
      </c>
      <c r="R29">
        <f>100*( Planilha11!R28-Planilha12!$A29)/Planilha12!$A29</f>
        <v>0</v>
      </c>
      <c r="S29">
        <f>100*( Planilha11!S28-Planilha12!$A29)/Planilha12!$A29</f>
        <v>7.0276821483417802</v>
      </c>
      <c r="T29">
        <f>100*( Planilha11!T28-Planilha12!$A29)/Planilha12!$A29</f>
        <v>7.4826669960590797</v>
      </c>
      <c r="U29">
        <f>100*( Planilha11!U28-Planilha12!$A29)/Planilha12!$A29</f>
        <v>8.7670198613914678</v>
      </c>
      <c r="V29">
        <f>100*( Planilha11!V28-Planilha12!$A29)/Planilha12!$A29</f>
        <v>0.98078675287308836</v>
      </c>
      <c r="W29">
        <f>100*( Planilha11!W28-Planilha12!$A29)/Planilha12!$A29</f>
        <v>6.0314204284830986</v>
      </c>
      <c r="X29">
        <f>100*( Planilha11!X28-Planilha12!$A29)/Planilha12!$A29</f>
        <v>7.1173051073636469</v>
      </c>
      <c r="Y29">
        <f>100*( Planilha11!Y28-Planilha12!$A29)/Planilha12!$A29</f>
        <v>7.1557843414152442</v>
      </c>
    </row>
    <row r="30" spans="1:25" x14ac:dyDescent="0.3">
      <c r="A30">
        <f>MIN(Planilha11!B29:Y29)</f>
        <v>316371.90000000002</v>
      </c>
      <c r="B30">
        <f>100*( Planilha11!B29-Planilha12!$A30)/Planilha12!$A30</f>
        <v>3.4850440257178188</v>
      </c>
      <c r="C30">
        <f>100*( Planilha11!C29-Planilha12!$A30)/Planilha12!$A30</f>
        <v>8.1371638884489901</v>
      </c>
      <c r="D30">
        <f>100*( Planilha11!D29-Planilha12!$A30)/Planilha12!$A30</f>
        <v>7.9062331389102427</v>
      </c>
      <c r="E30">
        <f>100*( Planilha11!E29-Planilha12!$A30)/Planilha12!$A30</f>
        <v>7.8669755436560456</v>
      </c>
      <c r="F30">
        <f>100*( Planilha11!F29-Planilha12!$A30)/Planilha12!$A30</f>
        <v>1.1064825921644674</v>
      </c>
      <c r="G30">
        <f>100*( Planilha11!G29-Planilha12!$A30)/Planilha12!$A30</f>
        <v>5.8136010182952331</v>
      </c>
      <c r="H30">
        <f>100*( Planilha11!H29-Planilha12!$A30)/Planilha12!$A30</f>
        <v>7.7193960652004803</v>
      </c>
      <c r="I30">
        <f>100*( Planilha11!I29-Planilha12!$A30)/Planilha12!$A30</f>
        <v>6.8629356779157575</v>
      </c>
      <c r="J30">
        <f>100*( Planilha11!J29-Planilha12!$A30)/Planilha12!$A30</f>
        <v>1.7185786727582242</v>
      </c>
      <c r="K30">
        <f>100*( Planilha11!K29-Planilha12!$A30)/Planilha12!$A30</f>
        <v>5.5950291413365019</v>
      </c>
      <c r="L30">
        <f>100*( Planilha11!L29-Planilha12!$A30)/Planilha12!$A30</f>
        <v>7.7339991320341506</v>
      </c>
      <c r="M30">
        <f>100*( Planilha11!M29-Planilha12!$A30)/Planilha12!$A30</f>
        <v>8.1458561901357083</v>
      </c>
      <c r="N30">
        <f>100*( Planilha11!N29-Planilha12!$A30)/Planilha12!$A30</f>
        <v>0.10525587133370568</v>
      </c>
      <c r="O30">
        <f>100*( Planilha11!O29-Planilha12!$A30)/Planilha12!$A30</f>
        <v>4.7060437415585818</v>
      </c>
      <c r="P30">
        <f>100*( Planilha11!P29-Planilha12!$A30)/Planilha12!$A30</f>
        <v>4.9916253624294624</v>
      </c>
      <c r="Q30">
        <f>100*( Planilha11!Q29-Planilha12!$A30)/Planilha12!$A30</f>
        <v>5.1252655498165174</v>
      </c>
      <c r="R30">
        <f>100*( Planilha11!R29-Planilha12!$A30)/Planilha12!$A30</f>
        <v>1.0540443067162264</v>
      </c>
      <c r="S30">
        <f>100*( Planilha11!S29-Planilha12!$A30)/Planilha12!$A30</f>
        <v>5.1679684573756388</v>
      </c>
      <c r="T30">
        <f>100*( Planilha11!T29-Planilha12!$A30)/Planilha12!$A30</f>
        <v>6.5525098784057585</v>
      </c>
      <c r="U30">
        <f>100*( Planilha11!U29-Planilha12!$A30)/Planilha12!$A30</f>
        <v>6.4322716398011215</v>
      </c>
      <c r="V30">
        <f>100*( Planilha11!V29-Planilha12!$A30)/Planilha12!$A30</f>
        <v>0</v>
      </c>
      <c r="W30">
        <f>100*( Planilha11!W29-Planilha12!$A30)/Planilha12!$A30</f>
        <v>4.7196353405596314</v>
      </c>
      <c r="X30">
        <f>100*( Planilha11!X29-Planilha12!$A30)/Planilha12!$A30</f>
        <v>6.7971902687944032</v>
      </c>
      <c r="Y30">
        <f>100*( Planilha11!Y29-Planilha12!$A30)/Planilha12!$A30</f>
        <v>5.8896823643313416</v>
      </c>
    </row>
    <row r="31" spans="1:25" x14ac:dyDescent="0.3">
      <c r="A31">
        <f>MIN(Planilha11!B30:Y30)</f>
        <v>292293.3</v>
      </c>
      <c r="B31">
        <f>100*( Planilha11!B30-Planilha12!$A31)/Planilha12!$A31</f>
        <v>2.7454272814327294</v>
      </c>
      <c r="C31">
        <f>100*( Planilha11!C30-Planilha12!$A31)/Planilha12!$A31</f>
        <v>8.1872215339865839</v>
      </c>
      <c r="D31">
        <f>100*( Planilha11!D30-Planilha12!$A31)/Planilha12!$A31</f>
        <v>8.2594777232321182</v>
      </c>
      <c r="E31">
        <f>100*( Planilha11!E30-Planilha12!$A31)/Planilha12!$A31</f>
        <v>8.2524300078038024</v>
      </c>
      <c r="F31">
        <f>100*( Planilha11!F30-Planilha12!$A31)/Planilha12!$A31</f>
        <v>1.5159430613017815</v>
      </c>
      <c r="G31">
        <f>100*( Planilha11!G30-Planilha12!$A31)/Planilha12!$A31</f>
        <v>6.4590943411976944</v>
      </c>
      <c r="H31">
        <f>100*( Planilha11!H30-Planilha12!$A31)/Planilha12!$A31</f>
        <v>6.8363523898768852</v>
      </c>
      <c r="I31">
        <f>100*( Planilha11!I30-Planilha12!$A31)/Planilha12!$A31</f>
        <v>7.1076894338665957</v>
      </c>
      <c r="J31">
        <f>100*( Planilha11!J30-Planilha12!$A31)/Planilha12!$A31</f>
        <v>1.9872846897277536</v>
      </c>
      <c r="K31">
        <f>100*( Planilha11!K30-Planilha12!$A31)/Planilha12!$A31</f>
        <v>6.58280569551202</v>
      </c>
      <c r="L31">
        <f>100*( Planilha11!L30-Planilha12!$A31)/Planilha12!$A31</f>
        <v>6.5001489941781081</v>
      </c>
      <c r="M31">
        <f>100*( Planilha11!M30-Planilha12!$A31)/Planilha12!$A31</f>
        <v>6.9262278676931777</v>
      </c>
      <c r="N31">
        <f>100*( Planilha11!N30-Planilha12!$A31)/Planilha12!$A31</f>
        <v>0.96943720571085101</v>
      </c>
      <c r="O31">
        <f>100*( Planilha11!O30-Planilha12!$A31)/Planilha12!$A31</f>
        <v>4.2213762682894167</v>
      </c>
      <c r="P31">
        <f>100*( Planilha11!P30-Planilha12!$A31)/Planilha12!$A31</f>
        <v>5.134944933736092</v>
      </c>
      <c r="Q31">
        <f>100*( Planilha11!Q30-Planilha12!$A31)/Planilha12!$A31</f>
        <v>5.9451927225153725</v>
      </c>
      <c r="R31">
        <f>100*( Planilha11!R30-Planilha12!$A31)/Planilha12!$A31</f>
        <v>1.2459402935339223</v>
      </c>
      <c r="S31">
        <f>100*( Planilha11!S30-Planilha12!$A31)/Planilha12!$A31</f>
        <v>4.7146137116382762</v>
      </c>
      <c r="T31">
        <f>100*( Planilha11!T30-Planilha12!$A31)/Planilha12!$A31</f>
        <v>6.2437626863154359</v>
      </c>
      <c r="U31">
        <f>100*( Planilha11!U30-Planilha12!$A31)/Planilha12!$A31</f>
        <v>7.1144634516083798</v>
      </c>
      <c r="V31">
        <f>100*( Planilha11!V30-Planilha12!$A31)/Planilha12!$A31</f>
        <v>0</v>
      </c>
      <c r="W31">
        <f>100*( Planilha11!W30-Planilha12!$A31)/Planilha12!$A31</f>
        <v>4.7748614148870452</v>
      </c>
      <c r="X31">
        <f>100*( Planilha11!X30-Planilha12!$A31)/Planilha12!$A31</f>
        <v>5.2336129497323407</v>
      </c>
      <c r="Y31">
        <f>100*( Planilha11!Y30-Planilha12!$A31)/Planilha12!$A31</f>
        <v>5.2442187350856146</v>
      </c>
    </row>
    <row r="32" spans="1:25" x14ac:dyDescent="0.3">
      <c r="A32">
        <f>MIN(Planilha11!B31:Y31)</f>
        <v>285576.7</v>
      </c>
      <c r="B32">
        <f>100*( Planilha11!B31-Planilha12!$A32)/Planilha12!$A32</f>
        <v>3.2090503181807155</v>
      </c>
      <c r="C32">
        <f>100*( Planilha11!C31-Planilha12!$A32)/Planilha12!$A32</f>
        <v>6.3943942205368867</v>
      </c>
      <c r="D32">
        <f>100*( Planilha11!D31-Planilha12!$A32)/Planilha12!$A32</f>
        <v>7.0263085188672605</v>
      </c>
      <c r="E32">
        <f>100*( Planilha11!E31-Planilha12!$A32)/Planilha12!$A32</f>
        <v>7.0532715028922173</v>
      </c>
      <c r="F32">
        <f>100*( Planilha11!F31-Planilha12!$A32)/Planilha12!$A32</f>
        <v>1.1789827391380197</v>
      </c>
      <c r="G32">
        <f>100*( Planilha11!G31-Planilha12!$A32)/Planilha12!$A32</f>
        <v>4.0976382176837136</v>
      </c>
      <c r="H32">
        <f>100*( Planilha11!H31-Planilha12!$A32)/Planilha12!$A32</f>
        <v>4.9071930588174695</v>
      </c>
      <c r="I32">
        <f>100*( Planilha11!I31-Planilha12!$A32)/Planilha12!$A32</f>
        <v>5.8863345644094913</v>
      </c>
      <c r="J32">
        <f>100*( Planilha11!J31-Planilha12!$A32)/Planilha12!$A32</f>
        <v>1.2279012958690174</v>
      </c>
      <c r="K32">
        <f>100*( Planilha11!K31-Planilha12!$A32)/Planilha12!$A32</f>
        <v>4.493083644428979</v>
      </c>
      <c r="L32">
        <f>100*( Planilha11!L31-Planilha12!$A32)/Planilha12!$A32</f>
        <v>6.114469422750525</v>
      </c>
      <c r="M32">
        <f>100*( Planilha11!M31-Planilha12!$A32)/Planilha12!$A32</f>
        <v>6.3057665418782367</v>
      </c>
      <c r="N32">
        <f>100*( Planilha11!N31-Planilha12!$A32)/Planilha12!$A32</f>
        <v>8.0538783451170909E-2</v>
      </c>
      <c r="O32">
        <f>100*( Planilha11!O31-Planilha12!$A32)/Planilha12!$A32</f>
        <v>2.8595820317273741</v>
      </c>
      <c r="P32">
        <f>100*( Planilha11!P31-Planilha12!$A32)/Planilha12!$A32</f>
        <v>4.1362268000155389</v>
      </c>
      <c r="Q32">
        <f>100*( Planilha11!Q31-Planilha12!$A32)/Planilha12!$A32</f>
        <v>4.8022825391567352</v>
      </c>
      <c r="R32">
        <f>100*( Planilha11!R31-Planilha12!$A32)/Planilha12!$A32</f>
        <v>0.74309283635533874</v>
      </c>
      <c r="S32">
        <f>100*( Planilha11!S31-Planilha12!$A32)/Planilha12!$A32</f>
        <v>3.6773308186557152</v>
      </c>
      <c r="T32">
        <f>100*( Planilha11!T31-Planilha12!$A32)/Planilha12!$A32</f>
        <v>4.9374126110428396</v>
      </c>
      <c r="U32">
        <f>100*( Planilha11!U31-Planilha12!$A32)/Planilha12!$A32</f>
        <v>5.0070611502969253</v>
      </c>
      <c r="V32">
        <f>100*( Planilha11!V31-Planilha12!$A32)/Planilha12!$A32</f>
        <v>0</v>
      </c>
      <c r="W32">
        <f>100*( Planilha11!W31-Planilha12!$A32)/Planilha12!$A32</f>
        <v>3.1562098728642654</v>
      </c>
      <c r="X32">
        <f>100*( Planilha11!X31-Planilha12!$A32)/Planilha12!$A32</f>
        <v>3.0112400626521576</v>
      </c>
      <c r="Y32">
        <f>100*( Planilha11!Y31-Planilha12!$A32)/Planilha12!$A32</f>
        <v>4.6461423498485654</v>
      </c>
    </row>
    <row r="33" spans="1:25" x14ac:dyDescent="0.3">
      <c r="A33">
        <f>MIN(Planilha11!B32:Y32)</f>
        <v>288784.8</v>
      </c>
      <c r="B33">
        <f>100*( Planilha11!B32-Planilha12!$A33)/Planilha12!$A33</f>
        <v>1.6955186007019842</v>
      </c>
      <c r="C33">
        <f>100*( Planilha11!C32-Planilha12!$A33)/Planilha12!$A33</f>
        <v>4.8395898953130496</v>
      </c>
      <c r="D33">
        <f>100*( Planilha11!D32-Planilha12!$A33)/Planilha12!$A33</f>
        <v>4.6313725653150764</v>
      </c>
      <c r="E33">
        <f>100*( Planilha11!E32-Planilha12!$A33)/Planilha12!$A33</f>
        <v>4.3084331308296129</v>
      </c>
      <c r="F33">
        <f>100*( Planilha11!F32-Planilha12!$A33)/Planilha12!$A33</f>
        <v>1.1825068355398287</v>
      </c>
      <c r="G33">
        <f>100*( Planilha11!G32-Planilha12!$A33)/Planilha12!$A33</f>
        <v>3.1287311520550904</v>
      </c>
      <c r="H33">
        <f>100*( Planilha11!H32-Planilha12!$A33)/Planilha12!$A33</f>
        <v>3.8708408475792435</v>
      </c>
      <c r="I33">
        <f>100*( Planilha11!I32-Planilha12!$A33)/Planilha12!$A33</f>
        <v>3.670968832154605</v>
      </c>
      <c r="J33">
        <f>100*( Planilha11!J32-Planilha12!$A33)/Planilha12!$A33</f>
        <v>0.7771530911599186</v>
      </c>
      <c r="K33">
        <f>100*( Planilha11!K32-Planilha12!$A33)/Planilha12!$A33</f>
        <v>3.188117934184898</v>
      </c>
      <c r="L33">
        <f>100*( Planilha11!L32-Planilha12!$A33)/Planilha12!$A33</f>
        <v>3.4581806244650037</v>
      </c>
      <c r="M33">
        <f>100*( Planilha11!M32-Planilha12!$A33)/Planilha12!$A33</f>
        <v>4.1522268485044922</v>
      </c>
      <c r="N33">
        <f>100*( Planilha11!N32-Planilha12!$A33)/Planilha12!$A33</f>
        <v>0.28578373931037521</v>
      </c>
      <c r="O33">
        <f>100*( Planilha11!O32-Planilha12!$A33)/Planilha12!$A33</f>
        <v>2.3300395311664563</v>
      </c>
      <c r="P33">
        <f>100*( Planilha11!P32-Planilha12!$A33)/Planilha12!$A33</f>
        <v>3.430997753344363</v>
      </c>
      <c r="Q33">
        <f>100*( Planilha11!Q32-Planilha12!$A33)/Planilha12!$A33</f>
        <v>3.2857685030514032</v>
      </c>
      <c r="R33">
        <f>100*( Planilha11!R32-Planilha12!$A33)/Planilha12!$A33</f>
        <v>0</v>
      </c>
      <c r="S33">
        <f>100*( Planilha11!S32-Planilha12!$A33)/Planilha12!$A33</f>
        <v>3.0990204470595408</v>
      </c>
      <c r="T33">
        <f>100*( Planilha11!T32-Planilha12!$A33)/Planilha12!$A33</f>
        <v>3.1749593468908297</v>
      </c>
      <c r="U33">
        <f>100*( Planilha11!U32-Planilha12!$A33)/Planilha12!$A33</f>
        <v>3.105253462093573</v>
      </c>
      <c r="V33">
        <f>100*( Planilha11!V32-Planilha12!$A33)/Planilha12!$A33</f>
        <v>0.40684274241581392</v>
      </c>
      <c r="W33">
        <f>100*( Planilha11!W32-Planilha12!$A33)/Planilha12!$A33</f>
        <v>1.987015937126889</v>
      </c>
      <c r="X33">
        <f>100*( Planilha11!X32-Planilha12!$A33)/Planilha12!$A33</f>
        <v>2.5490261260287981</v>
      </c>
      <c r="Y33">
        <f>100*( Planilha11!Y32-Planilha12!$A33)/Planilha12!$A33</f>
        <v>2.7933949432241669</v>
      </c>
    </row>
    <row r="34" spans="1:25" x14ac:dyDescent="0.3">
      <c r="A34">
        <f>MIN(Planilha11!B33:Y33)</f>
        <v>276567</v>
      </c>
      <c r="B34">
        <f>100*( Planilha11!B33-Planilha12!$A34)/Planilha12!$A34</f>
        <v>2.0740724670694668</v>
      </c>
      <c r="C34">
        <f>100*( Planilha11!C33-Planilha12!$A34)/Planilha12!$A34</f>
        <v>5.0432264152990136</v>
      </c>
      <c r="D34">
        <f>100*( Planilha11!D33-Planilha12!$A34)/Planilha12!$A34</f>
        <v>5.763558197471129</v>
      </c>
      <c r="E34">
        <f>100*( Planilha11!E33-Planilha12!$A34)/Planilha12!$A34</f>
        <v>6.3012940806386837</v>
      </c>
      <c r="F34">
        <f>100*( Planilha11!F33-Planilha12!$A34)/Planilha12!$A34</f>
        <v>0.8845234608611976</v>
      </c>
      <c r="G34">
        <f>100*( Planilha11!G33-Planilha12!$A34)/Planilha12!$A34</f>
        <v>4.1416727230652972</v>
      </c>
      <c r="H34">
        <f>100*( Planilha11!H33-Planilha12!$A34)/Planilha12!$A34</f>
        <v>5.3581953016809667</v>
      </c>
      <c r="I34">
        <f>100*( Planilha11!I33-Planilha12!$A34)/Planilha12!$A34</f>
        <v>4.7088770532999282</v>
      </c>
      <c r="J34">
        <f>100*( Planilha11!J33-Planilha12!$A34)/Planilha12!$A34</f>
        <v>1.7579103797633082</v>
      </c>
      <c r="K34">
        <f>100*( Planilha11!K33-Planilha12!$A34)/Planilha12!$A34</f>
        <v>3.7258241221837829</v>
      </c>
      <c r="L34">
        <f>100*( Planilha11!L33-Planilha12!$A34)/Planilha12!$A34</f>
        <v>4.7209898505606276</v>
      </c>
      <c r="M34">
        <f>100*( Planilha11!M33-Planilha12!$A34)/Planilha12!$A34</f>
        <v>5.2956426471704869</v>
      </c>
      <c r="N34">
        <f>100*( Planilha11!N33-Planilha12!$A34)/Planilha12!$A34</f>
        <v>1.2069408136183999</v>
      </c>
      <c r="O34">
        <f>100*( Planilha11!O33-Planilha12!$A34)/Planilha12!$A34</f>
        <v>3.3262826005995016</v>
      </c>
      <c r="P34">
        <f>100*( Planilha11!P33-Planilha12!$A34)/Planilha12!$A34</f>
        <v>2.6462665466234263</v>
      </c>
      <c r="Q34">
        <f>100*( Planilha11!Q33-Planilha12!$A34)/Planilha12!$A34</f>
        <v>4.0816149432144915</v>
      </c>
      <c r="R34">
        <f>100*( Planilha11!R33-Planilha12!$A34)/Planilha12!$A34</f>
        <v>1.5701439434205817</v>
      </c>
      <c r="S34">
        <f>100*( Planilha11!S33-Planilha12!$A34)/Planilha12!$A34</f>
        <v>4.172515159075374</v>
      </c>
      <c r="T34">
        <f>100*( Planilha11!T33-Planilha12!$A34)/Planilha12!$A34</f>
        <v>3.6523157137330111</v>
      </c>
      <c r="U34">
        <f>100*( Planilha11!U33-Planilha12!$A34)/Planilha12!$A34</f>
        <v>5.6214226570776704</v>
      </c>
      <c r="V34">
        <f>100*( Planilha11!V33-Planilha12!$A34)/Planilha12!$A34</f>
        <v>0</v>
      </c>
      <c r="W34">
        <f>100*( Planilha11!W33-Planilha12!$A34)/Planilha12!$A34</f>
        <v>2.0821717703124296</v>
      </c>
      <c r="X34">
        <f>100*( Planilha11!X33-Planilha12!$A34)/Planilha12!$A34</f>
        <v>2.9315500403157322</v>
      </c>
      <c r="Y34">
        <f>100*( Planilha11!Y33-Planilha12!$A34)/Planilha12!$A34</f>
        <v>3.7991879002194726</v>
      </c>
    </row>
    <row r="35" spans="1:25" x14ac:dyDescent="0.3">
      <c r="A35">
        <f>MIN(Planilha11!B34:Y34)</f>
        <v>296382.5</v>
      </c>
      <c r="B35">
        <f>100*( Planilha11!B34-Planilha12!$A35)/Planilha12!$A35</f>
        <v>3.6235270301046789</v>
      </c>
      <c r="C35">
        <f>100*( Planilha11!C34-Planilha12!$A35)/Planilha12!$A35</f>
        <v>7.0279453071621898</v>
      </c>
      <c r="D35">
        <f>100*( Planilha11!D34-Planilha12!$A35)/Planilha12!$A35</f>
        <v>5.9402292645483419</v>
      </c>
      <c r="E35">
        <f>100*( Planilha11!E34-Planilha12!$A35)/Planilha12!$A35</f>
        <v>5.8774725228378832</v>
      </c>
      <c r="F35">
        <f>100*( Planilha11!F34-Planilha12!$A35)/Planilha12!$A35</f>
        <v>1.2112388551955744</v>
      </c>
      <c r="G35">
        <f>100*( Planilha11!G34-Planilha12!$A35)/Planilha12!$A35</f>
        <v>4.3344664411697646</v>
      </c>
      <c r="H35">
        <f>100*( Planilha11!H34-Planilha12!$A35)/Planilha12!$A35</f>
        <v>4.7878670299359856</v>
      </c>
      <c r="I35">
        <f>100*( Planilha11!I34-Planilha12!$A35)/Planilha12!$A35</f>
        <v>5.4136799574873722</v>
      </c>
      <c r="J35">
        <f>100*( Planilha11!J34-Planilha12!$A35)/Planilha12!$A35</f>
        <v>2.0778892141067709</v>
      </c>
      <c r="K35">
        <f>100*( Planilha11!K34-Planilha12!$A35)/Planilha12!$A35</f>
        <v>3.5436302750668518</v>
      </c>
      <c r="L35">
        <f>100*( Planilha11!L34-Planilha12!$A35)/Planilha12!$A35</f>
        <v>4.7941764442907315</v>
      </c>
      <c r="M35">
        <f>100*( Planilha11!M34-Planilha12!$A35)/Planilha12!$A35</f>
        <v>4.4237767074641683</v>
      </c>
      <c r="N35">
        <f>100*( Planilha11!N34-Planilha12!$A35)/Planilha12!$A35</f>
        <v>0.22312383490927715</v>
      </c>
      <c r="O35">
        <f>100*( Planilha11!O34-Planilha12!$A35)/Planilha12!$A35</f>
        <v>3.3921705903688606</v>
      </c>
      <c r="P35">
        <f>100*( Planilha11!P34-Planilha12!$A35)/Planilha12!$A35</f>
        <v>4.2295344698151807</v>
      </c>
      <c r="Q35">
        <f>100*( Planilha11!Q34-Planilha12!$A35)/Planilha12!$A35</f>
        <v>4.5546886202795331</v>
      </c>
      <c r="R35">
        <f>100*( Planilha11!R34-Planilha12!$A35)/Planilha12!$A35</f>
        <v>0.92336760773662807</v>
      </c>
      <c r="S35">
        <f>100*( Planilha11!S34-Planilha12!$A35)/Planilha12!$A35</f>
        <v>4.1343534115543257</v>
      </c>
      <c r="T35">
        <f>100*( Planilha11!T34-Planilha12!$A35)/Planilha12!$A35</f>
        <v>5.031977259116184</v>
      </c>
      <c r="U35">
        <f>100*( Planilha11!U34-Planilha12!$A35)/Planilha12!$A35</f>
        <v>4.1210597791704897</v>
      </c>
      <c r="V35">
        <f>100*( Planilha11!V34-Planilha12!$A35)/Planilha12!$A35</f>
        <v>0</v>
      </c>
      <c r="W35">
        <f>100*( Planilha11!W34-Planilha12!$A35)/Planilha12!$A35</f>
        <v>2.9918770507705492</v>
      </c>
      <c r="X35">
        <f>100*( Planilha11!X34-Planilha12!$A35)/Planilha12!$A35</f>
        <v>3.2692888412777328</v>
      </c>
      <c r="Y35">
        <f>100*( Planilha11!Y34-Planilha12!$A35)/Planilha12!$A35</f>
        <v>3.5670797027489853</v>
      </c>
    </row>
    <row r="36" spans="1:25" x14ac:dyDescent="0.3">
      <c r="A36">
        <f>MIN(Planilha11!B35:Y35)</f>
        <v>225061.2</v>
      </c>
      <c r="B36">
        <f>100*( Planilha11!B35-Planilha12!$A36)/Planilha12!$A36</f>
        <v>2.8516243581745737</v>
      </c>
      <c r="C36">
        <f>100*( Planilha11!C35-Planilha12!$A36)/Planilha12!$A36</f>
        <v>8.6090361199531404</v>
      </c>
      <c r="D36">
        <f>100*( Planilha11!D35-Planilha12!$A36)/Planilha12!$A36</f>
        <v>7.3639081281002623</v>
      </c>
      <c r="E36">
        <f>100*( Planilha11!E35-Planilha12!$A36)/Planilha12!$A36</f>
        <v>7.0551476665013757</v>
      </c>
      <c r="F36">
        <f>100*( Planilha11!F35-Planilha12!$A36)/Planilha12!$A36</f>
        <v>2.3510049710922996</v>
      </c>
      <c r="G36">
        <f>100*( Planilha11!G35-Planilha12!$A36)/Planilha12!$A36</f>
        <v>5.513211517578319</v>
      </c>
      <c r="H36">
        <f>100*( Planilha11!H35-Planilha12!$A36)/Planilha12!$A36</f>
        <v>5.2717216472674879</v>
      </c>
      <c r="I36">
        <f>100*( Planilha11!I35-Planilha12!$A36)/Planilha12!$A36</f>
        <v>7.2067508748731353</v>
      </c>
      <c r="J36">
        <f>100*( Planilha11!J35-Planilha12!$A36)/Planilha12!$A36</f>
        <v>1.2098042665728204</v>
      </c>
      <c r="K36">
        <f>100*( Planilha11!K35-Planilha12!$A36)/Planilha12!$A36</f>
        <v>4.5319228725342153</v>
      </c>
      <c r="L36">
        <f>100*( Planilha11!L35-Planilha12!$A36)/Planilha12!$A36</f>
        <v>5.877734589524982</v>
      </c>
      <c r="M36">
        <f>100*( Planilha11!M35-Planilha12!$A36)/Planilha12!$A36</f>
        <v>6.936024512443721</v>
      </c>
      <c r="N36">
        <f>100*( Planilha11!N35-Planilha12!$A36)/Planilha12!$A36</f>
        <v>0</v>
      </c>
      <c r="O36">
        <f>100*( Planilha11!O35-Planilha12!$A36)/Planilha12!$A36</f>
        <v>3.9179121056850237</v>
      </c>
      <c r="P36">
        <f>100*( Planilha11!P35-Planilha12!$A36)/Planilha12!$A36</f>
        <v>6.2195527261029389</v>
      </c>
      <c r="Q36">
        <f>100*( Planilha11!Q35-Planilha12!$A36)/Planilha12!$A36</f>
        <v>4.7835433206612219</v>
      </c>
      <c r="R36">
        <f>100*( Planilha11!R35-Planilha12!$A36)/Planilha12!$A36</f>
        <v>1.1512424176179634</v>
      </c>
      <c r="S36">
        <f>100*( Planilha11!S35-Planilha12!$A36)/Planilha12!$A36</f>
        <v>3.1937535212644357</v>
      </c>
      <c r="T36">
        <f>100*( Planilha11!T35-Planilha12!$A36)/Planilha12!$A36</f>
        <v>5.6122068130801734</v>
      </c>
      <c r="U36">
        <f>100*( Planilha11!U35-Planilha12!$A36)/Planilha12!$A36</f>
        <v>3.7509797335124846</v>
      </c>
      <c r="V36">
        <f>100*( Planilha11!V35-Planilha12!$A36)/Planilha12!$A36</f>
        <v>0.29343129779810745</v>
      </c>
      <c r="W36">
        <f>100*( Planilha11!W35-Planilha12!$A36)/Planilha12!$A36</f>
        <v>2.8769508027149922</v>
      </c>
      <c r="X36">
        <f>100*( Planilha11!X35-Planilha12!$A36)/Planilha12!$A36</f>
        <v>4.3898281889548212</v>
      </c>
      <c r="Y36">
        <f>100*( Planilha11!Y35-Planilha12!$A36)/Planilha12!$A36</f>
        <v>3.4558600060783413</v>
      </c>
    </row>
    <row r="37" spans="1:25" x14ac:dyDescent="0.3">
      <c r="A37">
        <f>MIN(Planilha11!B36:Y36)</f>
        <v>321943.59999999998</v>
      </c>
      <c r="B37">
        <f>100*( Planilha11!B36-Planilha12!$A37)/Planilha12!$A37</f>
        <v>2.3489828653217595</v>
      </c>
      <c r="C37">
        <f>100*( Planilha11!C36-Planilha12!$A37)/Planilha12!$A37</f>
        <v>5.1369246041853298</v>
      </c>
      <c r="D37">
        <f>100*( Planilha11!D36-Planilha12!$A37)/Planilha12!$A37</f>
        <v>4.9439094300989481</v>
      </c>
      <c r="E37">
        <f>100*( Planilha11!E36-Planilha12!$A37)/Planilha12!$A37</f>
        <v>6.5666781386553428</v>
      </c>
      <c r="F37">
        <f>100*( Planilha11!F36-Planilha12!$A37)/Planilha12!$A37</f>
        <v>0.98442708598650408</v>
      </c>
      <c r="G37">
        <f>100*( Planilha11!G36-Planilha12!$A37)/Planilha12!$A37</f>
        <v>4.4323602022217594</v>
      </c>
      <c r="H37">
        <f>100*( Planilha11!H36-Planilha12!$A37)/Planilha12!$A37</f>
        <v>4.7526336911185831</v>
      </c>
      <c r="I37">
        <f>100*( Planilha11!I36-Planilha12!$A37)/Planilha12!$A37</f>
        <v>5.7347622378578151</v>
      </c>
      <c r="J37">
        <f>100*( Planilha11!J36-Planilha12!$A37)/Planilha12!$A37</f>
        <v>0.91453906833372267</v>
      </c>
      <c r="K37">
        <f>100*( Planilha11!K36-Planilha12!$A37)/Planilha12!$A37</f>
        <v>3.870615846999292</v>
      </c>
      <c r="L37">
        <f>100*( Planilha11!L36-Planilha12!$A37)/Planilha12!$A37</f>
        <v>4.7803714687914391</v>
      </c>
      <c r="M37">
        <f>100*( Planilha11!M36-Planilha12!$A37)/Planilha12!$A37</f>
        <v>4.6416515190859524</v>
      </c>
      <c r="N37">
        <f>100*( Planilha11!N36-Planilha12!$A37)/Planilha12!$A37</f>
        <v>5.5444494004539928E-2</v>
      </c>
      <c r="O37">
        <f>100*( Planilha11!O36-Planilha12!$A37)/Planilha12!$A37</f>
        <v>2.8879281961188235</v>
      </c>
      <c r="P37">
        <f>100*( Planilha11!P36-Planilha12!$A37)/Planilha12!$A37</f>
        <v>3.08389419761723</v>
      </c>
      <c r="Q37">
        <f>100*( Planilha11!Q36-Planilha12!$A37)/Planilha12!$A37</f>
        <v>3.2120532913218343</v>
      </c>
      <c r="R37">
        <f>100*( Planilha11!R36-Planilha12!$A37)/Planilha12!$A37</f>
        <v>0.99688268379928147</v>
      </c>
      <c r="S37">
        <f>100*( Planilha11!S36-Planilha12!$A37)/Planilha12!$A37</f>
        <v>3.1885087947081452</v>
      </c>
      <c r="T37">
        <f>100*( Planilha11!T36-Planilha12!$A37)/Planilha12!$A37</f>
        <v>4.3572849405920788</v>
      </c>
      <c r="U37">
        <f>100*( Planilha11!U36-Planilha12!$A37)/Planilha12!$A37</f>
        <v>3.7996717437464351</v>
      </c>
      <c r="V37">
        <f>100*( Planilha11!V36-Planilha12!$A37)/Planilha12!$A37</f>
        <v>0</v>
      </c>
      <c r="W37">
        <f>100*( Planilha11!W36-Planilha12!$A37)/Planilha12!$A37</f>
        <v>2.5186709721827092</v>
      </c>
      <c r="X37">
        <f>100*( Planilha11!X36-Planilha12!$A37)/Planilha12!$A37</f>
        <v>3.4115913470558272</v>
      </c>
      <c r="Y37">
        <f>100*( Planilha11!Y36-Planilha12!$A37)/Planilha12!$A37</f>
        <v>3.1334991594801189</v>
      </c>
    </row>
    <row r="38" spans="1:25" x14ac:dyDescent="0.3">
      <c r="A38">
        <f>MIN(Planilha11!B37:Y37)</f>
        <v>345035.9</v>
      </c>
      <c r="B38">
        <f>100*( Planilha11!B37-Planilha12!$A38)/Planilha12!$A38</f>
        <v>2.2690392506982606</v>
      </c>
      <c r="C38">
        <f>100*( Planilha11!C37-Planilha12!$A38)/Planilha12!$A38</f>
        <v>6.845287693251616</v>
      </c>
      <c r="D38">
        <f>100*( Planilha11!D37-Planilha12!$A38)/Planilha12!$A38</f>
        <v>6.0334301445153962</v>
      </c>
      <c r="E38">
        <f>100*( Planilha11!E37-Planilha12!$A38)/Planilha12!$A38</f>
        <v>6.5409715336867702</v>
      </c>
      <c r="F38">
        <f>100*( Planilha11!F37-Planilha12!$A38)/Planilha12!$A38</f>
        <v>1.0723521813237404</v>
      </c>
      <c r="G38">
        <f>100*( Planilha11!G37-Planilha12!$A38)/Planilha12!$A38</f>
        <v>5.2424110070864955</v>
      </c>
      <c r="H38">
        <f>100*( Planilha11!H37-Planilha12!$A38)/Planilha12!$A38</f>
        <v>6.5115543049288354</v>
      </c>
      <c r="I38">
        <f>100*( Planilha11!I37-Planilha12!$A38)/Planilha12!$A38</f>
        <v>6.1793859711409667</v>
      </c>
      <c r="J38">
        <f>100*( Planilha11!J37-Planilha12!$A38)/Planilha12!$A38</f>
        <v>1.5260441014978339</v>
      </c>
      <c r="K38">
        <f>100*( Planilha11!K37-Planilha12!$A38)/Planilha12!$A38</f>
        <v>5.120336753363925</v>
      </c>
      <c r="L38">
        <f>100*( Planilha11!L37-Planilha12!$A38)/Planilha12!$A38</f>
        <v>6.0458926158118613</v>
      </c>
      <c r="M38">
        <f>100*( Planilha11!M37-Planilha12!$A38)/Planilha12!$A38</f>
        <v>6.6524381955616763</v>
      </c>
      <c r="N38">
        <f>100*( Planilha11!N37-Planilha12!$A38)/Planilha12!$A38</f>
        <v>8.3324662737993341E-2</v>
      </c>
      <c r="O38">
        <f>100*( Planilha11!O37-Planilha12!$A38)/Planilha12!$A38</f>
        <v>3.7185985574254734</v>
      </c>
      <c r="P38">
        <f>100*( Planilha11!P37-Planilha12!$A38)/Planilha12!$A38</f>
        <v>5.3066362080003815</v>
      </c>
      <c r="Q38">
        <f>100*( Planilha11!Q37-Planilha12!$A38)/Planilha12!$A38</f>
        <v>4.5934930249286969</v>
      </c>
      <c r="R38">
        <f>100*( Planilha11!R37-Planilha12!$A38)/Planilha12!$A38</f>
        <v>1.336585555300174</v>
      </c>
      <c r="S38">
        <f>100*( Planilha11!S37-Planilha12!$A38)/Planilha12!$A38</f>
        <v>4.8288018725007964</v>
      </c>
      <c r="T38">
        <f>100*( Planilha11!T37-Planilha12!$A38)/Planilha12!$A38</f>
        <v>5.2851311993911283</v>
      </c>
      <c r="U38">
        <f>100*( Planilha11!U37-Planilha12!$A38)/Planilha12!$A38</f>
        <v>4.6562111362904481</v>
      </c>
      <c r="V38">
        <f>100*( Planilha11!V37-Planilha12!$A38)/Planilha12!$A38</f>
        <v>0</v>
      </c>
      <c r="W38">
        <f>100*( Planilha11!W37-Planilha12!$A38)/Planilha12!$A38</f>
        <v>3.4771744041706962</v>
      </c>
      <c r="X38">
        <f>100*( Planilha11!X37-Planilha12!$A38)/Planilha12!$A38</f>
        <v>4.8502778986186517</v>
      </c>
      <c r="Y38">
        <f>100*( Planilha11!Y37-Planilha12!$A38)/Planilha12!$A38</f>
        <v>4.7201754947818433</v>
      </c>
    </row>
    <row r="39" spans="1:25" x14ac:dyDescent="0.3">
      <c r="A39">
        <f>MIN(Planilha11!B38:Y38)</f>
        <v>239662.8</v>
      </c>
      <c r="B39">
        <f>100*( Planilha11!B38-Planilha12!$A39)/Planilha12!$A39</f>
        <v>2.5582192981138525</v>
      </c>
      <c r="C39">
        <f>100*( Planilha11!C38-Planilha12!$A39)/Planilha12!$A39</f>
        <v>7.085288163202641</v>
      </c>
      <c r="D39">
        <f>100*( Planilha11!D38-Planilha12!$A39)/Planilha12!$A39</f>
        <v>5.9313335236006637</v>
      </c>
      <c r="E39">
        <f>100*( Planilha11!E38-Planilha12!$A39)/Planilha12!$A39</f>
        <v>8.1547908144276047</v>
      </c>
      <c r="F39">
        <f>100*( Planilha11!F38-Planilha12!$A39)/Planilha12!$A39</f>
        <v>1.0333685494786866</v>
      </c>
      <c r="G39">
        <f>100*( Planilha11!G38-Planilha12!$A39)/Planilha12!$A39</f>
        <v>4.2599435540267407</v>
      </c>
      <c r="H39">
        <f>100*( Planilha11!H38-Planilha12!$A39)/Planilha12!$A39</f>
        <v>6.0116129829076543</v>
      </c>
      <c r="I39">
        <f>100*( Planilha11!I38-Planilha12!$A39)/Planilha12!$A39</f>
        <v>5.488044035202801</v>
      </c>
      <c r="J39">
        <f>100*( Planilha11!J38-Planilha12!$A39)/Planilha12!$A39</f>
        <v>1.3254038590886863</v>
      </c>
      <c r="K39">
        <f>100*( Planilha11!K38-Planilha12!$A39)/Planilha12!$A39</f>
        <v>3.9828876237780753</v>
      </c>
      <c r="L39">
        <f>100*( Planilha11!L38-Planilha12!$A39)/Planilha12!$A39</f>
        <v>5.5919400090460512</v>
      </c>
      <c r="M39">
        <f>100*( Planilha11!M38-Planilha12!$A39)/Planilha12!$A39</f>
        <v>5.5577669959626705</v>
      </c>
      <c r="N39">
        <f>100*( Planilha11!N38-Planilha12!$A39)/Planilha12!$A39</f>
        <v>1.0017825044187181</v>
      </c>
      <c r="O39">
        <f>100*( Planilha11!O38-Planilha12!$A39)/Planilha12!$A39</f>
        <v>0.82782976748999015</v>
      </c>
      <c r="P39">
        <f>100*( Planilha11!P38-Planilha12!$A39)/Planilha12!$A39</f>
        <v>4.0611642691314653</v>
      </c>
      <c r="Q39">
        <f>100*( Planilha11!Q38-Planilha12!$A39)/Planilha12!$A39</f>
        <v>3.9661140569166422</v>
      </c>
      <c r="R39">
        <f>100*( Planilha11!R38-Planilha12!$A39)/Planilha12!$A39</f>
        <v>1.0460947631422173</v>
      </c>
      <c r="S39">
        <f>100*( Planilha11!S38-Planilha12!$A39)/Planilha12!$A39</f>
        <v>3.7983366630115363</v>
      </c>
      <c r="T39">
        <f>100*( Planilha11!T38-Planilha12!$A39)/Planilha12!$A39</f>
        <v>4.9132781558089196</v>
      </c>
      <c r="U39">
        <f>100*( Planilha11!U38-Planilha12!$A39)/Planilha12!$A39</f>
        <v>4.5955817924183577</v>
      </c>
      <c r="V39">
        <f>100*( Planilha11!V38-Planilha12!$A39)/Planilha12!$A39</f>
        <v>0</v>
      </c>
      <c r="W39">
        <f>100*( Planilha11!W38-Planilha12!$A39)/Planilha12!$A39</f>
        <v>2.1626635422769014</v>
      </c>
      <c r="X39">
        <f>100*( Planilha11!X38-Planilha12!$A39)/Planilha12!$A39</f>
        <v>4.0614146208756683</v>
      </c>
      <c r="Y39">
        <f>100*( Planilha11!Y38-Planilha12!$A39)/Planilha12!$A39</f>
        <v>3.2595797094918364</v>
      </c>
    </row>
    <row r="40" spans="1:25" x14ac:dyDescent="0.3">
      <c r="A40">
        <f>MIN(Planilha11!B39:Y39)</f>
        <v>258144.5</v>
      </c>
      <c r="B40">
        <f>100*( Planilha11!B39-Planilha12!$A40)/Planilha12!$A40</f>
        <v>2.4817883007385309</v>
      </c>
      <c r="C40">
        <f>100*( Planilha11!C39-Planilha12!$A40)/Planilha12!$A40</f>
        <v>5.8019055219072992</v>
      </c>
      <c r="D40">
        <f>100*( Planilha11!D39-Planilha12!$A40)/Planilha12!$A40</f>
        <v>5.3444098169823446</v>
      </c>
      <c r="E40">
        <f>100*( Planilha11!E39-Planilha12!$A40)/Planilha12!$A40</f>
        <v>6.0870558931141368</v>
      </c>
      <c r="F40">
        <f>100*( Planilha11!F39-Planilha12!$A40)/Planilha12!$A40</f>
        <v>1.6307145803997283</v>
      </c>
      <c r="G40">
        <f>100*( Planilha11!G39-Planilha12!$A40)/Planilha12!$A40</f>
        <v>3.3407258337868999</v>
      </c>
      <c r="H40">
        <f>100*( Planilha11!H39-Planilha12!$A40)/Planilha12!$A40</f>
        <v>4.3526397037318159</v>
      </c>
      <c r="I40">
        <f>100*( Planilha11!I39-Planilha12!$A40)/Planilha12!$A40</f>
        <v>4.4429767049075179</v>
      </c>
      <c r="J40">
        <f>100*( Planilha11!J39-Planilha12!$A40)/Planilha12!$A40</f>
        <v>1.4819606848102538</v>
      </c>
      <c r="K40">
        <f>100*( Planilha11!K39-Planilha12!$A40)/Planilha12!$A40</f>
        <v>3.5081901803059958</v>
      </c>
      <c r="L40">
        <f>100*( Planilha11!L39-Planilha12!$A40)/Planilha12!$A40</f>
        <v>4.6777289463846756</v>
      </c>
      <c r="M40">
        <f>100*( Planilha11!M39-Planilha12!$A40)/Planilha12!$A40</f>
        <v>4.8624704380686055</v>
      </c>
      <c r="N40">
        <f>100*( Planilha11!N39-Planilha12!$A40)/Planilha12!$A40</f>
        <v>0.12698314316206169</v>
      </c>
      <c r="O40">
        <f>100*( Planilha11!O39-Planilha12!$A40)/Planilha12!$A40</f>
        <v>3.1017124130090021</v>
      </c>
      <c r="P40">
        <f>100*( Planilha11!P39-Planilha12!$A40)/Planilha12!$A40</f>
        <v>3.2554247717847993</v>
      </c>
      <c r="Q40">
        <f>100*( Planilha11!Q39-Planilha12!$A40)/Planilha12!$A40</f>
        <v>4.2726457468588235</v>
      </c>
      <c r="R40">
        <f>100*( Planilha11!R39-Planilha12!$A40)/Planilha12!$A40</f>
        <v>0.95171502782355943</v>
      </c>
      <c r="S40">
        <f>100*( Planilha11!S39-Planilha12!$A40)/Planilha12!$A40</f>
        <v>3.7192347696735744</v>
      </c>
      <c r="T40">
        <f>100*( Planilha11!T39-Planilha12!$A40)/Planilha12!$A40</f>
        <v>3.7820290573690225</v>
      </c>
      <c r="U40">
        <f>100*( Planilha11!U39-Planilha12!$A40)/Planilha12!$A40</f>
        <v>5.2789813457191705</v>
      </c>
      <c r="V40">
        <f>100*( Planilha11!V39-Planilha12!$A40)/Planilha12!$A40</f>
        <v>0</v>
      </c>
      <c r="W40">
        <f>100*( Planilha11!W39-Planilha12!$A40)/Planilha12!$A40</f>
        <v>2.4139580738694799</v>
      </c>
      <c r="X40">
        <f>100*( Planilha11!X39-Planilha12!$A40)/Planilha12!$A40</f>
        <v>4.0155029450559621</v>
      </c>
      <c r="Y40">
        <f>100*( Planilha11!Y39-Planilha12!$A40)/Planilha12!$A40</f>
        <v>4.0361890336613842</v>
      </c>
    </row>
    <row r="41" spans="1:25" x14ac:dyDescent="0.3">
      <c r="A41">
        <f>MIN(Planilha11!B40:Y40)</f>
        <v>264603.59999999998</v>
      </c>
      <c r="B41">
        <f>100*( Planilha11!B40-Planilha12!$A41)/Planilha12!$A41</f>
        <v>2.5924061501808877</v>
      </c>
      <c r="C41">
        <f>100*( Planilha11!C40-Planilha12!$A41)/Planilha12!$A41</f>
        <v>6.0187389740729333</v>
      </c>
      <c r="D41">
        <f>100*( Planilha11!D40-Planilha12!$A41)/Planilha12!$A41</f>
        <v>7.2870512721671394</v>
      </c>
      <c r="E41">
        <f>100*( Planilha11!E40-Planilha12!$A41)/Planilha12!$A41</f>
        <v>8.3410429790070921</v>
      </c>
      <c r="F41">
        <f>100*( Planilha11!F40-Planilha12!$A41)/Planilha12!$A41</f>
        <v>1.9321354660329642</v>
      </c>
      <c r="G41">
        <f>100*( Planilha11!G40-Planilha12!$A41)/Planilha12!$A41</f>
        <v>5.1445634148590615</v>
      </c>
      <c r="H41">
        <f>100*( Planilha11!H40-Planilha12!$A41)/Planilha12!$A41</f>
        <v>5.3828065831304022</v>
      </c>
      <c r="I41">
        <f>100*( Planilha11!I40-Planilha12!$A41)/Planilha12!$A41</f>
        <v>6.362347299885565</v>
      </c>
      <c r="J41">
        <f>100*( Planilha11!J40-Planilha12!$A41)/Planilha12!$A41</f>
        <v>1.6782462521296051</v>
      </c>
      <c r="K41">
        <f>100*( Planilha11!K40-Planilha12!$A41)/Planilha12!$A41</f>
        <v>4.7424524836396831</v>
      </c>
      <c r="L41">
        <f>100*( Planilha11!L40-Planilha12!$A41)/Planilha12!$A41</f>
        <v>4.7839485177072429</v>
      </c>
      <c r="M41">
        <f>100*( Planilha11!M40-Planilha12!$A41)/Planilha12!$A41</f>
        <v>5.6346928008538191</v>
      </c>
      <c r="N41">
        <f>100*( Planilha11!N40-Planilha12!$A41)/Planilha12!$A41</f>
        <v>0.18896190376850505</v>
      </c>
      <c r="O41">
        <f>100*( Planilha11!O40-Planilha12!$A41)/Planilha12!$A41</f>
        <v>3.1771298652021542</v>
      </c>
      <c r="P41">
        <f>100*( Planilha11!P40-Planilha12!$A41)/Planilha12!$A41</f>
        <v>4.5408301323186882</v>
      </c>
      <c r="Q41">
        <f>100*( Planilha11!Q40-Planilha12!$A41)/Planilha12!$A41</f>
        <v>3.3647312432635128</v>
      </c>
      <c r="R41">
        <f>100*( Planilha11!R40-Planilha12!$A41)/Planilha12!$A41</f>
        <v>1.1222069541004067</v>
      </c>
      <c r="S41">
        <f>100*( Planilha11!S40-Planilha12!$A41)/Planilha12!$A41</f>
        <v>3.7038044833857229</v>
      </c>
      <c r="T41">
        <f>100*( Planilha11!T40-Planilha12!$A41)/Planilha12!$A41</f>
        <v>3.9035750080497773</v>
      </c>
      <c r="U41">
        <f>100*( Planilha11!U40-Planilha12!$A41)/Planilha12!$A41</f>
        <v>6.0133346636251366</v>
      </c>
      <c r="V41">
        <f>100*( Planilha11!V40-Planilha12!$A41)/Planilha12!$A41</f>
        <v>0</v>
      </c>
      <c r="W41">
        <f>100*( Planilha11!W40-Planilha12!$A41)/Planilha12!$A41</f>
        <v>3.3488962357277252</v>
      </c>
      <c r="X41">
        <f>100*( Planilha11!X40-Planilha12!$A41)/Planilha12!$A41</f>
        <v>4.6647891411908278</v>
      </c>
      <c r="Y41">
        <f>100*( Planilha11!Y40-Planilha12!$A41)/Planilha12!$A41</f>
        <v>3.4670352179637858</v>
      </c>
    </row>
    <row r="42" spans="1:25" x14ac:dyDescent="0.3">
      <c r="A42">
        <f>MIN(Planilha11!B41:Y41)</f>
        <v>338872.4</v>
      </c>
      <c r="B42">
        <f>100*( Planilha11!B41-Planilha12!$A42)/Planilha12!$A42</f>
        <v>1.7753880221581892</v>
      </c>
      <c r="C42">
        <f>100*( Planilha11!C41-Planilha12!$A42)/Planilha12!$A42</f>
        <v>6.6194827315532265</v>
      </c>
      <c r="D42">
        <f>100*( Planilha11!D41-Planilha12!$A42)/Planilha12!$A42</f>
        <v>6.3615685432038651</v>
      </c>
      <c r="E42">
        <f>100*( Planilha11!E41-Planilha12!$A42)/Planilha12!$A42</f>
        <v>6.2273587344380923</v>
      </c>
      <c r="F42">
        <f>100*( Planilha11!F41-Planilha12!$A42)/Planilha12!$A42</f>
        <v>0.70619501617717362</v>
      </c>
      <c r="G42">
        <f>100*( Planilha11!G41-Planilha12!$A42)/Planilha12!$A42</f>
        <v>4.6835623084087068</v>
      </c>
      <c r="H42">
        <f>100*( Planilha11!H41-Planilha12!$A42)/Planilha12!$A42</f>
        <v>7.1231236300153062</v>
      </c>
      <c r="I42">
        <f>100*( Planilha11!I41-Planilha12!$A42)/Planilha12!$A42</f>
        <v>7.0860890411848203</v>
      </c>
      <c r="J42">
        <f>100*( Planilha11!J41-Planilha12!$A42)/Planilha12!$A42</f>
        <v>1.6193705949495965</v>
      </c>
      <c r="K42">
        <f>100*( Planilha11!K41-Planilha12!$A42)/Planilha12!$A42</f>
        <v>6.1465023412942417</v>
      </c>
      <c r="L42">
        <f>100*( Planilha11!L41-Planilha12!$A42)/Planilha12!$A42</f>
        <v>6.0137385045226353</v>
      </c>
      <c r="M42">
        <f>100*( Planilha11!M41-Planilha12!$A42)/Planilha12!$A42</f>
        <v>5.5758155577143382</v>
      </c>
      <c r="N42">
        <f>100*( Planilha11!N41-Planilha12!$A42)/Planilha12!$A42</f>
        <v>0</v>
      </c>
      <c r="O42">
        <f>100*( Planilha11!O41-Planilha12!$A42)/Planilha12!$A42</f>
        <v>3.3681409285618873</v>
      </c>
      <c r="P42">
        <f>100*( Planilha11!P41-Planilha12!$A42)/Planilha12!$A42</f>
        <v>4.7597266699796039</v>
      </c>
      <c r="Q42">
        <f>100*( Planilha11!Q41-Planilha12!$A42)/Planilha12!$A42</f>
        <v>5.8941654734938433</v>
      </c>
      <c r="R42">
        <f>100*( Planilha11!R41-Planilha12!$A42)/Planilha12!$A42</f>
        <v>0.12503231304761125</v>
      </c>
      <c r="S42">
        <f>100*( Planilha11!S41-Planilha12!$A42)/Planilha12!$A42</f>
        <v>4.8180377038672964</v>
      </c>
      <c r="T42">
        <f>100*( Planilha11!T41-Planilha12!$A42)/Planilha12!$A42</f>
        <v>6.0508911318832652</v>
      </c>
      <c r="U42">
        <f>100*( Planilha11!U41-Planilha12!$A42)/Planilha12!$A42</f>
        <v>5.8501961210178086</v>
      </c>
      <c r="V42">
        <f>100*( Planilha11!V41-Planilha12!$A42)/Planilha12!$A42</f>
        <v>0.36134545038191362</v>
      </c>
      <c r="W42">
        <f>100*( Planilha11!W41-Planilha12!$A42)/Planilha12!$A42</f>
        <v>4.7736847261683018</v>
      </c>
      <c r="X42">
        <f>100*( Planilha11!X41-Planilha12!$A42)/Planilha12!$A42</f>
        <v>5.1793536446166648</v>
      </c>
      <c r="Y42">
        <f>100*( Planilha11!Y41-Planilha12!$A42)/Planilha12!$A42</f>
        <v>5.0048926970741645</v>
      </c>
    </row>
    <row r="43" spans="1:25" x14ac:dyDescent="0.3">
      <c r="A43">
        <f>MIN(Planilha11!B42:Y42)</f>
        <v>326691.90000000002</v>
      </c>
      <c r="B43">
        <f>100*( Planilha11!B42-Planilha12!$A43)/Planilha12!$A43</f>
        <v>1.4678355967809389</v>
      </c>
      <c r="C43">
        <f>100*( Planilha11!C42-Planilha12!$A43)/Planilha12!$A43</f>
        <v>6.1596262411158644</v>
      </c>
      <c r="D43">
        <f>100*( Planilha11!D42-Planilha12!$A43)/Planilha12!$A43</f>
        <v>6.7619980783116942</v>
      </c>
      <c r="E43">
        <f>100*( Planilha11!E42-Planilha12!$A43)/Planilha12!$A43</f>
        <v>5.9064519199894345</v>
      </c>
      <c r="F43">
        <f>100*( Planilha11!F42-Planilha12!$A43)/Planilha12!$A43</f>
        <v>0.85141382446274294</v>
      </c>
      <c r="G43">
        <f>100*( Planilha11!G42-Planilha12!$A43)/Planilha12!$A43</f>
        <v>5.098993883839789</v>
      </c>
      <c r="H43">
        <f>100*( Planilha11!H42-Planilha12!$A43)/Planilha12!$A43</f>
        <v>6.0487266442785854</v>
      </c>
      <c r="I43">
        <f>100*( Planilha11!I42-Planilha12!$A43)/Planilha12!$A43</f>
        <v>4.5055907416131111</v>
      </c>
      <c r="J43">
        <f>100*( Planilha11!J42-Planilha12!$A43)/Planilha12!$A43</f>
        <v>1.4708659749445741</v>
      </c>
      <c r="K43">
        <f>100*( Planilha11!K42-Planilha12!$A43)/Planilha12!$A43</f>
        <v>5.0499262454930633</v>
      </c>
      <c r="L43">
        <f>100*( Planilha11!L42-Planilha12!$A43)/Planilha12!$A43</f>
        <v>5.4020317002043816</v>
      </c>
      <c r="M43">
        <f>100*( Planilha11!M42-Planilha12!$A43)/Planilha12!$A43</f>
        <v>6.4779077779400067</v>
      </c>
      <c r="N43">
        <f>100*( Planilha11!N42-Planilha12!$A43)/Planilha12!$A43</f>
        <v>0</v>
      </c>
      <c r="O43">
        <f>100*( Planilha11!O42-Planilha12!$A43)/Planilha12!$A43</f>
        <v>3.6965716015609704</v>
      </c>
      <c r="P43">
        <f>100*( Planilha11!P42-Planilha12!$A43)/Planilha12!$A43</f>
        <v>4.0857762313666068</v>
      </c>
      <c r="Q43">
        <f>100*( Planilha11!Q42-Planilha12!$A43)/Planilha12!$A43</f>
        <v>4.0990609194779504</v>
      </c>
      <c r="R43">
        <f>100*( Planilha11!R42-Planilha12!$A43)/Planilha12!$A43</f>
        <v>0.85046491816906533</v>
      </c>
      <c r="S43">
        <f>100*( Planilha11!S42-Planilha12!$A43)/Planilha12!$A43</f>
        <v>4.4052515535279495</v>
      </c>
      <c r="T43">
        <f>100*( Planilha11!T42-Planilha12!$A43)/Planilha12!$A43</f>
        <v>5.0863213933372622</v>
      </c>
      <c r="U43">
        <f>100*( Planilha11!U42-Planilha12!$A43)/Planilha12!$A43</f>
        <v>4.9412305600475479</v>
      </c>
      <c r="V43">
        <f>100*( Planilha11!V42-Planilha12!$A43)/Planilha12!$A43</f>
        <v>0.15632465941149853</v>
      </c>
      <c r="W43">
        <f>100*( Planilha11!W42-Planilha12!$A43)/Planilha12!$A43</f>
        <v>3.3250594826501523</v>
      </c>
      <c r="X43">
        <f>100*( Planilha11!X42-Planilha12!$A43)/Planilha12!$A43</f>
        <v>4.7467353797262657</v>
      </c>
      <c r="Y43">
        <f>100*( Planilha11!Y42-Planilha12!$A43)/Planilha12!$A43</f>
        <v>4.690382589834635</v>
      </c>
    </row>
    <row r="44" spans="1:25" x14ac:dyDescent="0.3">
      <c r="A44">
        <f>MIN(Planilha11!B43:Y43)</f>
        <v>304394.90000000002</v>
      </c>
      <c r="B44">
        <f>100*( Planilha11!B43-Planilha12!$A44)/Planilha12!$A44</f>
        <v>2.9879935570536786</v>
      </c>
      <c r="C44">
        <f>100*( Planilha11!C43-Planilha12!$A44)/Planilha12!$A44</f>
        <v>7.0844156718788573</v>
      </c>
      <c r="D44">
        <f>100*( Planilha11!D43-Planilha12!$A44)/Planilha12!$A44</f>
        <v>8.0218163970552716</v>
      </c>
      <c r="E44">
        <f>100*( Planilha11!E43-Planilha12!$A44)/Planilha12!$A44</f>
        <v>7.8737850075674594</v>
      </c>
      <c r="F44">
        <f>100*( Planilha11!F43-Planilha12!$A44)/Planilha12!$A44</f>
        <v>0.8727150159217516</v>
      </c>
      <c r="G44">
        <f>100*( Planilha11!G43-Planilha12!$A44)/Planilha12!$A44</f>
        <v>6.4984334494434579</v>
      </c>
      <c r="H44">
        <f>100*( Planilha11!H43-Planilha12!$A44)/Planilha12!$A44</f>
        <v>6.3814144060889166</v>
      </c>
      <c r="I44">
        <f>100*( Planilha11!I43-Planilha12!$A44)/Planilha12!$A44</f>
        <v>7.2878684892552279</v>
      </c>
      <c r="J44">
        <f>100*( Planilha11!J43-Planilha12!$A44)/Planilha12!$A44</f>
        <v>1.2119782558774648</v>
      </c>
      <c r="K44">
        <f>100*( Planilha11!K43-Planilha12!$A44)/Planilha12!$A44</f>
        <v>4.5441628621241525</v>
      </c>
      <c r="L44">
        <f>100*( Planilha11!L43-Planilha12!$A44)/Planilha12!$A44</f>
        <v>7.5217094635948074</v>
      </c>
      <c r="M44">
        <f>100*( Planilha11!M43-Planilha12!$A44)/Planilha12!$A44</f>
        <v>6.398366069865161</v>
      </c>
      <c r="N44">
        <f>100*( Planilha11!N43-Planilha12!$A44)/Planilha12!$A44</f>
        <v>0.89295188585616136</v>
      </c>
      <c r="O44">
        <f>100*( Planilha11!O43-Planilha12!$A44)/Planilha12!$A44</f>
        <v>4.9930534315785104</v>
      </c>
      <c r="P44">
        <f>100*( Planilha11!P43-Planilha12!$A44)/Planilha12!$A44</f>
        <v>4.8471574260935384</v>
      </c>
      <c r="Q44">
        <f>100*( Planilha11!Q43-Planilha12!$A44)/Planilha12!$A44</f>
        <v>5.4769642986791087</v>
      </c>
      <c r="R44">
        <f>100*( Planilha11!R43-Planilha12!$A44)/Planilha12!$A44</f>
        <v>1.3668757262358708</v>
      </c>
      <c r="S44">
        <f>100*( Planilha11!S43-Planilha12!$A44)/Planilha12!$A44</f>
        <v>5.866556896978234</v>
      </c>
      <c r="T44">
        <f>100*( Planilha11!T43-Planilha12!$A44)/Planilha12!$A44</f>
        <v>6.2436985639378317</v>
      </c>
      <c r="U44">
        <f>100*( Planilha11!U43-Planilha12!$A44)/Planilha12!$A44</f>
        <v>6.4968565504875331</v>
      </c>
      <c r="V44">
        <f>100*( Planilha11!V43-Planilha12!$A44)/Planilha12!$A44</f>
        <v>0</v>
      </c>
      <c r="W44">
        <f>100*( Planilha11!W43-Planilha12!$A44)/Planilha12!$A44</f>
        <v>5.2513691917965657</v>
      </c>
      <c r="X44">
        <f>100*( Planilha11!X43-Planilha12!$A44)/Planilha12!$A44</f>
        <v>5.3651687331160893</v>
      </c>
      <c r="Y44">
        <f>100*( Planilha11!Y43-Planilha12!$A44)/Planilha12!$A44</f>
        <v>5.3279473473438612</v>
      </c>
    </row>
    <row r="45" spans="1:25" x14ac:dyDescent="0.3">
      <c r="A45">
        <f>MIN(Planilha11!B44:Y44)</f>
        <v>281707.09999999998</v>
      </c>
      <c r="B45">
        <f>100*( Planilha11!B44-Planilha12!$A45)/Planilha12!$A45</f>
        <v>3.1437972276879238</v>
      </c>
      <c r="C45">
        <f>100*( Planilha11!C44-Planilha12!$A45)/Planilha12!$A45</f>
        <v>5.4992934150399559</v>
      </c>
      <c r="D45">
        <f>100*( Planilha11!D44-Planilha12!$A45)/Planilha12!$A45</f>
        <v>7.5007339183144621</v>
      </c>
      <c r="E45">
        <f>100*( Planilha11!E44-Planilha12!$A45)/Planilha12!$A45</f>
        <v>6.7087765981049241</v>
      </c>
      <c r="F45">
        <f>100*( Planilha11!F44-Planilha12!$A45)/Planilha12!$A45</f>
        <v>1.6197319840359095</v>
      </c>
      <c r="G45">
        <f>100*( Planilha11!G44-Planilha12!$A45)/Planilha12!$A45</f>
        <v>5.0381406787404535</v>
      </c>
      <c r="H45">
        <f>100*( Planilha11!H44-Planilha12!$A45)/Planilha12!$A45</f>
        <v>6.8400476949285354</v>
      </c>
      <c r="I45">
        <f>100*( Planilha11!I44-Planilha12!$A45)/Planilha12!$A45</f>
        <v>6.4346266033053654</v>
      </c>
      <c r="J45">
        <f>100*( Planilha11!J44-Planilha12!$A45)/Planilha12!$A45</f>
        <v>1.3922971767484782</v>
      </c>
      <c r="K45">
        <f>100*( Planilha11!K44-Planilha12!$A45)/Planilha12!$A45</f>
        <v>4.8003759933633203</v>
      </c>
      <c r="L45">
        <f>100*( Planilha11!L44-Planilha12!$A45)/Planilha12!$A45</f>
        <v>6.6783904275043122</v>
      </c>
      <c r="M45">
        <f>100*( Planilha11!M44-Planilha12!$A45)/Planilha12!$A45</f>
        <v>5.7495888460035269</v>
      </c>
      <c r="N45">
        <f>100*( Planilha11!N44-Planilha12!$A45)/Planilha12!$A45</f>
        <v>0.19481227132722129</v>
      </c>
      <c r="O45">
        <f>100*( Planilha11!O44-Planilha12!$A45)/Planilha12!$A45</f>
        <v>3.4500017926420825</v>
      </c>
      <c r="P45">
        <f>100*( Planilha11!P44-Planilha12!$A45)/Planilha12!$A45</f>
        <v>3.771576932210813</v>
      </c>
      <c r="Q45">
        <f>100*( Planilha11!Q44-Planilha12!$A45)/Planilha12!$A45</f>
        <v>5.1767953310371038</v>
      </c>
      <c r="R45">
        <f>100*( Planilha11!R44-Planilha12!$A45)/Planilha12!$A45</f>
        <v>0.60988878164591342</v>
      </c>
      <c r="S45">
        <f>100*( Planilha11!S44-Planilha12!$A45)/Planilha12!$A45</f>
        <v>4.9093899301792661</v>
      </c>
      <c r="T45">
        <f>100*( Planilha11!T44-Planilha12!$A45)/Planilha12!$A45</f>
        <v>6.4720768486133462</v>
      </c>
      <c r="U45">
        <f>100*( Planilha11!U44-Planilha12!$A45)/Planilha12!$A45</f>
        <v>6.5693764906883869</v>
      </c>
      <c r="V45">
        <f>100*( Planilha11!V44-Planilha12!$A45)/Planilha12!$A45</f>
        <v>0</v>
      </c>
      <c r="W45">
        <f>100*( Planilha11!W44-Planilha12!$A45)/Planilha12!$A45</f>
        <v>3.4734658799866955</v>
      </c>
      <c r="X45">
        <f>100*( Planilha11!X44-Planilha12!$A45)/Planilha12!$A45</f>
        <v>5.5664198736915047</v>
      </c>
      <c r="Y45">
        <f>100*( Planilha11!Y44-Planilha12!$A45)/Planilha12!$A45</f>
        <v>4.829022768684216</v>
      </c>
    </row>
    <row r="46" spans="1:25" x14ac:dyDescent="0.3">
      <c r="A46">
        <f>MIN(Planilha11!B45:Y45)</f>
        <v>277143</v>
      </c>
      <c r="B46">
        <f>100*( Planilha11!B45-Planilha12!$A46)/Planilha12!$A46</f>
        <v>2.464215224631336</v>
      </c>
      <c r="C46">
        <f>100*( Planilha11!C45-Planilha12!$A46)/Planilha12!$A46</f>
        <v>9.0315829734108473</v>
      </c>
      <c r="D46">
        <f>100*( Planilha11!D45-Planilha12!$A46)/Planilha12!$A46</f>
        <v>8.0964700533659482</v>
      </c>
      <c r="E46">
        <f>100*( Planilha11!E45-Planilha12!$A46)/Planilha12!$A46</f>
        <v>7.9794907322212634</v>
      </c>
      <c r="F46">
        <f>100*( Planilha11!F45-Planilha12!$A46)/Planilha12!$A46</f>
        <v>0.50962860328423354</v>
      </c>
      <c r="G46">
        <f>100*( Planilha11!G45-Planilha12!$A46)/Planilha12!$A46</f>
        <v>5.9204814842878992</v>
      </c>
      <c r="H46">
        <f>100*( Planilha11!H45-Planilha12!$A46)/Planilha12!$A46</f>
        <v>7.790526912099538</v>
      </c>
      <c r="I46">
        <f>100*( Planilha11!I45-Planilha12!$A46)/Planilha12!$A46</f>
        <v>8.9653716673341997</v>
      </c>
      <c r="J46">
        <f>100*( Planilha11!J45-Planilha12!$A46)/Planilha12!$A46</f>
        <v>1.2768498572938922</v>
      </c>
      <c r="K46">
        <f>100*( Planilha11!K45-Planilha12!$A46)/Planilha12!$A46</f>
        <v>5.3369920943339633</v>
      </c>
      <c r="L46">
        <f>100*( Planilha11!L45-Planilha12!$A46)/Planilha12!$A46</f>
        <v>6.7623573389910705</v>
      </c>
      <c r="M46">
        <f>100*( Planilha11!M45-Planilha12!$A46)/Planilha12!$A46</f>
        <v>8.1485370368365704</v>
      </c>
      <c r="N46">
        <f>100*( Planilha11!N45-Planilha12!$A46)/Planilha12!$A46</f>
        <v>0.24171637024930209</v>
      </c>
      <c r="O46">
        <f>100*( Planilha11!O45-Planilha12!$A46)/Planilha12!$A46</f>
        <v>5.6634661528525072</v>
      </c>
      <c r="P46">
        <f>100*( Planilha11!P45-Planilha12!$A46)/Planilha12!$A46</f>
        <v>5.9689402221957621</v>
      </c>
      <c r="Q46">
        <f>100*( Planilha11!Q45-Planilha12!$A46)/Planilha12!$A46</f>
        <v>6.0886978924237756</v>
      </c>
      <c r="R46">
        <f>100*( Planilha11!R45-Planilha12!$A46)/Planilha12!$A46</f>
        <v>1.4315714270250377</v>
      </c>
      <c r="S46">
        <f>100*( Planilha11!S45-Planilha12!$A46)/Planilha12!$A46</f>
        <v>5.4952497447166309</v>
      </c>
      <c r="T46">
        <f>100*( Planilha11!T45-Planilha12!$A46)/Planilha12!$A46</f>
        <v>6.0674092436034908</v>
      </c>
      <c r="U46">
        <f>100*( Planilha11!U45-Planilha12!$A46)/Planilha12!$A46</f>
        <v>7.108099428814719</v>
      </c>
      <c r="V46">
        <f>100*( Planilha11!V45-Planilha12!$A46)/Planilha12!$A46</f>
        <v>0</v>
      </c>
      <c r="W46">
        <f>100*( Planilha11!W45-Planilha12!$A46)/Planilha12!$A46</f>
        <v>4.6553584250729765</v>
      </c>
      <c r="X46">
        <f>100*( Planilha11!X45-Planilha12!$A46)/Planilha12!$A46</f>
        <v>4.8635541940442302</v>
      </c>
      <c r="Y46">
        <f>100*( Planilha11!Y45-Planilha12!$A46)/Planilha12!$A46</f>
        <v>6.0573061560277628</v>
      </c>
    </row>
    <row r="47" spans="1:25" x14ac:dyDescent="0.3">
      <c r="A47">
        <f>MIN(Planilha11!B46:Y46)</f>
        <v>248383.2</v>
      </c>
      <c r="B47">
        <f>100*( Planilha11!B46-Planilha12!$A47)/Planilha12!$A47</f>
        <v>2.8148441601525289</v>
      </c>
      <c r="C47">
        <f>100*( Planilha11!C46-Planilha12!$A47)/Planilha12!$A47</f>
        <v>4.7165025653908961</v>
      </c>
      <c r="D47">
        <f>100*( Planilha11!D46-Planilha12!$A47)/Planilha12!$A47</f>
        <v>6.0507312893947738</v>
      </c>
      <c r="E47">
        <f>100*( Planilha11!E46-Planilha12!$A47)/Planilha12!$A47</f>
        <v>4.2434834562079784</v>
      </c>
      <c r="F47">
        <f>100*( Planilha11!F46-Planilha12!$A47)/Planilha12!$A47</f>
        <v>2.0128978127345096</v>
      </c>
      <c r="G47">
        <f>100*( Planilha11!G46-Planilha12!$A47)/Planilha12!$A47</f>
        <v>3.440329297633649</v>
      </c>
      <c r="H47">
        <f>100*( Planilha11!H46-Planilha12!$A47)/Planilha12!$A47</f>
        <v>4.3684919108860729</v>
      </c>
      <c r="I47">
        <f>100*( Planilha11!I46-Planilha12!$A47)/Planilha12!$A47</f>
        <v>5.8727804456984209</v>
      </c>
      <c r="J47">
        <f>100*( Planilha11!J46-Planilha12!$A47)/Planilha12!$A47</f>
        <v>1.4816622058174556</v>
      </c>
      <c r="K47">
        <f>100*( Planilha11!K46-Planilha12!$A47)/Planilha12!$A47</f>
        <v>3.9898028530109926</v>
      </c>
      <c r="L47">
        <f>100*( Planilha11!L46-Planilha12!$A47)/Planilha12!$A47</f>
        <v>5.4591856454059613</v>
      </c>
      <c r="M47">
        <f>100*( Planilha11!M46-Planilha12!$A47)/Planilha12!$A47</f>
        <v>4.9447788739335028</v>
      </c>
      <c r="N47">
        <f>100*( Planilha11!N46-Planilha12!$A47)/Planilha12!$A47</f>
        <v>0.73298033039270638</v>
      </c>
      <c r="O47">
        <f>100*( Planilha11!O46-Planilha12!$A47)/Planilha12!$A47</f>
        <v>3.2194608975164085</v>
      </c>
      <c r="P47">
        <f>100*( Planilha11!P46-Planilha12!$A47)/Planilha12!$A47</f>
        <v>4.3264198222746044</v>
      </c>
      <c r="Q47">
        <f>100*( Planilha11!Q46-Planilha12!$A47)/Planilha12!$A47</f>
        <v>3.4068326682319898</v>
      </c>
      <c r="R47">
        <f>100*( Planilha11!R46-Planilha12!$A47)/Planilha12!$A47</f>
        <v>0</v>
      </c>
      <c r="S47">
        <f>100*( Planilha11!S46-Planilha12!$A47)/Planilha12!$A47</f>
        <v>3.2616135068716354</v>
      </c>
      <c r="T47">
        <f>100*( Planilha11!T46-Planilha12!$A47)/Planilha12!$A47</f>
        <v>4.3761816419145827</v>
      </c>
      <c r="U47">
        <f>100*( Planilha11!U46-Planilha12!$A47)/Planilha12!$A47</f>
        <v>4.0400880574853666</v>
      </c>
      <c r="V47">
        <f>100*( Planilha11!V46-Planilha12!$A47)/Planilha12!$A47</f>
        <v>0.39829585897918551</v>
      </c>
      <c r="W47">
        <f>100*( Planilha11!W46-Planilha12!$A47)/Planilha12!$A47</f>
        <v>3.1577417474289677</v>
      </c>
      <c r="X47">
        <f>100*( Planilha11!X46-Planilha12!$A47)/Planilha12!$A47</f>
        <v>2.8927479797345299</v>
      </c>
      <c r="Y47">
        <f>100*( Planilha11!Y46-Planilha12!$A47)/Planilha12!$A47</f>
        <v>3.7091880610282821</v>
      </c>
    </row>
    <row r="48" spans="1:25" x14ac:dyDescent="0.3">
      <c r="A48">
        <f>MIN(Planilha11!B47:Y47)</f>
        <v>270771.3</v>
      </c>
      <c r="B48">
        <f>100*( Planilha11!B47-Planilha12!$A48)/Planilha12!$A48</f>
        <v>2.5049183573000664</v>
      </c>
      <c r="C48">
        <f>100*( Planilha11!C47-Planilha12!$A48)/Planilha12!$A48</f>
        <v>4.1216702065543833</v>
      </c>
      <c r="D48">
        <f>100*( Planilha11!D47-Planilha12!$A48)/Planilha12!$A48</f>
        <v>3.519242992148738</v>
      </c>
      <c r="E48">
        <f>100*( Planilha11!E47-Planilha12!$A48)/Planilha12!$A48</f>
        <v>5.0541176262033813</v>
      </c>
      <c r="F48">
        <f>100*( Planilha11!F47-Planilha12!$A48)/Planilha12!$A48</f>
        <v>1.1670734675351617</v>
      </c>
      <c r="G48">
        <f>100*( Planilha11!G47-Planilha12!$A48)/Planilha12!$A48</f>
        <v>3.4605218499892842</v>
      </c>
      <c r="H48">
        <f>100*( Planilha11!H47-Planilha12!$A48)/Planilha12!$A48</f>
        <v>3.3627271427954102</v>
      </c>
      <c r="I48">
        <f>100*( Planilha11!I47-Planilha12!$A48)/Planilha12!$A48</f>
        <v>4.5533998618021885</v>
      </c>
      <c r="J48">
        <f>100*( Planilha11!J47-Planilha12!$A48)/Planilha12!$A48</f>
        <v>1.5810021224553796</v>
      </c>
      <c r="K48">
        <f>100*( Planilha11!K47-Planilha12!$A48)/Planilha12!$A48</f>
        <v>3.3297103496567115</v>
      </c>
      <c r="L48">
        <f>100*( Planilha11!L47-Planilha12!$A48)/Planilha12!$A48</f>
        <v>3.3092133472048268</v>
      </c>
      <c r="M48">
        <f>100*( Planilha11!M47-Planilha12!$A48)/Planilha12!$A48</f>
        <v>3.5648534390461748</v>
      </c>
      <c r="N48">
        <f>100*( Planilha11!N47-Planilha12!$A48)/Planilha12!$A48</f>
        <v>0.71732122274406052</v>
      </c>
      <c r="O48">
        <f>100*( Planilha11!O47-Planilha12!$A48)/Planilha12!$A48</f>
        <v>1.9823740551528215</v>
      </c>
      <c r="P48">
        <f>100*( Planilha11!P47-Planilha12!$A48)/Planilha12!$A48</f>
        <v>2.423964430499105</v>
      </c>
      <c r="Q48">
        <f>100*( Planilha11!Q47-Planilha12!$A48)/Planilha12!$A48</f>
        <v>3.581287972543632</v>
      </c>
      <c r="R48">
        <f>100*( Planilha11!R47-Planilha12!$A48)/Planilha12!$A48</f>
        <v>0.80495975755186577</v>
      </c>
      <c r="S48">
        <f>100*( Planilha11!S47-Planilha12!$A48)/Planilha12!$A48</f>
        <v>1.7845687486081556</v>
      </c>
      <c r="T48">
        <f>100*( Planilha11!T47-Planilha12!$A48)/Planilha12!$A48</f>
        <v>3.3279007043951854</v>
      </c>
      <c r="U48">
        <f>100*( Planilha11!U47-Planilha12!$A48)/Planilha12!$A48</f>
        <v>2.7963081759403732</v>
      </c>
      <c r="V48">
        <f>100*( Planilha11!V47-Planilha12!$A48)/Planilha12!$A48</f>
        <v>0</v>
      </c>
      <c r="W48">
        <f>100*( Planilha11!W47-Planilha12!$A48)/Planilha12!$A48</f>
        <v>2.122196850257021</v>
      </c>
      <c r="X48">
        <f>100*( Planilha11!X47-Planilha12!$A48)/Planilha12!$A48</f>
        <v>2.4041321956943045</v>
      </c>
      <c r="Y48">
        <f>100*( Planilha11!Y47-Planilha12!$A48)/Planilha12!$A48</f>
        <v>2.2578463817989705</v>
      </c>
    </row>
    <row r="49" spans="1:25" x14ac:dyDescent="0.3">
      <c r="A49">
        <f>MIN(Planilha11!B48:Y48)</f>
        <v>278588.7</v>
      </c>
      <c r="B49">
        <f>100*( Planilha11!B48-Planilha12!$A49)/Planilha12!$A49</f>
        <v>1.5025735071092259</v>
      </c>
      <c r="C49">
        <f>100*( Planilha11!C48-Planilha12!$A49)/Planilha12!$A49</f>
        <v>3.1960736383062072</v>
      </c>
      <c r="D49">
        <f>100*( Planilha11!D48-Planilha12!$A49)/Planilha12!$A49</f>
        <v>4.1512092916905772</v>
      </c>
      <c r="E49">
        <f>100*( Planilha11!E48-Planilha12!$A49)/Planilha12!$A49</f>
        <v>4.259433351029668</v>
      </c>
      <c r="F49">
        <f>100*( Planilha11!F48-Planilha12!$A49)/Planilha12!$A49</f>
        <v>0.46893502859231728</v>
      </c>
      <c r="G49">
        <f>100*( Planilha11!G48-Planilha12!$A49)/Planilha12!$A49</f>
        <v>2.6272422391863026</v>
      </c>
      <c r="H49">
        <f>100*( Planilha11!H48-Planilha12!$A49)/Planilha12!$A49</f>
        <v>3.0612512280648811</v>
      </c>
      <c r="I49">
        <f>100*( Planilha11!I48-Planilha12!$A49)/Planilha12!$A49</f>
        <v>3.5013265075001203</v>
      </c>
      <c r="J49">
        <f>100*( Planilha11!J48-Planilha12!$A49)/Planilha12!$A49</f>
        <v>1.7607318602656932</v>
      </c>
      <c r="K49">
        <f>100*( Planilha11!K48-Planilha12!$A49)/Planilha12!$A49</f>
        <v>2.3262967952397164</v>
      </c>
      <c r="L49">
        <f>100*( Planilha11!L48-Planilha12!$A49)/Planilha12!$A49</f>
        <v>3.2833348947749852</v>
      </c>
      <c r="M49">
        <f>100*( Planilha11!M48-Planilha12!$A49)/Planilha12!$A49</f>
        <v>3.4438941708690942</v>
      </c>
      <c r="N49">
        <f>100*( Planilha11!N48-Planilha12!$A49)/Planilha12!$A49</f>
        <v>2.3152410704382481E-2</v>
      </c>
      <c r="O49">
        <f>100*( Planilha11!O48-Planilha12!$A49)/Planilha12!$A49</f>
        <v>1.6756243164205786</v>
      </c>
      <c r="P49">
        <f>100*( Planilha11!P48-Planilha12!$A49)/Planilha12!$A49</f>
        <v>2.244455715540504</v>
      </c>
      <c r="Q49">
        <f>100*( Planilha11!Q48-Planilha12!$A49)/Planilha12!$A49</f>
        <v>2.3521054515132924</v>
      </c>
      <c r="R49">
        <f>100*( Planilha11!R48-Planilha12!$A49)/Planilha12!$A49</f>
        <v>0.81916459641039874</v>
      </c>
      <c r="S49">
        <f>100*( Planilha11!S48-Planilha12!$A49)/Planilha12!$A49</f>
        <v>2.5220333775203287</v>
      </c>
      <c r="T49">
        <f>100*( Planilha11!T48-Planilha12!$A49)/Planilha12!$A49</f>
        <v>2.5424218570243391</v>
      </c>
      <c r="U49">
        <f>100*( Planilha11!U48-Planilha12!$A49)/Planilha12!$A49</f>
        <v>3.167824107725838</v>
      </c>
      <c r="V49">
        <f>100*( Planilha11!V48-Planilha12!$A49)/Planilha12!$A49</f>
        <v>0</v>
      </c>
      <c r="W49">
        <f>100*( Planilha11!W48-Planilha12!$A49)/Planilha12!$A49</f>
        <v>1.1740605415797511</v>
      </c>
      <c r="X49">
        <f>100*( Planilha11!X48-Planilha12!$A49)/Planilha12!$A49</f>
        <v>2.4219934261511558</v>
      </c>
      <c r="Y49">
        <f>100*( Planilha11!Y48-Planilha12!$A49)/Planilha12!$A49</f>
        <v>2.1444516593817378</v>
      </c>
    </row>
    <row r="50" spans="1:25" x14ac:dyDescent="0.3">
      <c r="A50">
        <f>MIN(Planilha11!B49:Y49)</f>
        <v>251454.9</v>
      </c>
      <c r="B50">
        <f>100*( Planilha11!B49-Planilha12!$A50)/Planilha12!$A50</f>
        <v>1.8653842100511884</v>
      </c>
      <c r="C50">
        <f>100*( Planilha11!C49-Planilha12!$A50)/Planilha12!$A50</f>
        <v>4.0120912338554575</v>
      </c>
      <c r="D50">
        <f>100*( Planilha11!D49-Planilha12!$A50)/Planilha12!$A50</f>
        <v>5.2363664418549831</v>
      </c>
      <c r="E50">
        <f>100*( Planilha11!E49-Planilha12!$A50)/Planilha12!$A50</f>
        <v>6.4207140127315006</v>
      </c>
      <c r="F50">
        <f>100*( Planilha11!F49-Planilha12!$A50)/Planilha12!$A50</f>
        <v>0.19311614130406918</v>
      </c>
      <c r="G50">
        <f>100*( Planilha11!G49-Planilha12!$A50)/Planilha12!$A50</f>
        <v>4.207354877554585</v>
      </c>
      <c r="H50">
        <f>100*( Planilha11!H49-Planilha12!$A50)/Planilha12!$A50</f>
        <v>3.9067045422459481</v>
      </c>
      <c r="I50">
        <f>100*( Planilha11!I49-Planilha12!$A50)/Planilha12!$A50</f>
        <v>4.2767907883282374</v>
      </c>
      <c r="J50">
        <f>100*( Planilha11!J49-Planilha12!$A50)/Planilha12!$A50</f>
        <v>1.1690366741709968</v>
      </c>
      <c r="K50">
        <f>100*( Planilha11!K49-Planilha12!$A50)/Planilha12!$A50</f>
        <v>3.4016835623406072</v>
      </c>
      <c r="L50">
        <f>100*( Planilha11!L49-Planilha12!$A50)/Planilha12!$A50</f>
        <v>4.0629154572052464</v>
      </c>
      <c r="M50">
        <f>100*( Planilha11!M49-Planilha12!$A50)/Planilha12!$A50</f>
        <v>4.2242962853378527</v>
      </c>
      <c r="N50">
        <f>100*( Planilha11!N49-Planilha12!$A50)/Planilha12!$A50</f>
        <v>0.48943170325971441</v>
      </c>
      <c r="O50">
        <f>100*( Planilha11!O49-Planilha12!$A50)/Planilha12!$A50</f>
        <v>1.6017981753388053</v>
      </c>
      <c r="P50">
        <f>100*( Planilha11!P49-Planilha12!$A50)/Planilha12!$A50</f>
        <v>4.1973331997109602</v>
      </c>
      <c r="Q50">
        <f>100*( Planilha11!Q49-Planilha12!$A50)/Planilha12!$A50</f>
        <v>3.0809103342189816</v>
      </c>
      <c r="R50">
        <f>100*( Planilha11!R49-Planilha12!$A50)/Planilha12!$A50</f>
        <v>0.34117450087470724</v>
      </c>
      <c r="S50">
        <f>100*( Planilha11!S49-Planilha12!$A50)/Planilha12!$A50</f>
        <v>3.3045289632454944</v>
      </c>
      <c r="T50">
        <f>100*( Planilha11!T49-Planilha12!$A50)/Planilha12!$A50</f>
        <v>3.0205018872171556</v>
      </c>
      <c r="U50">
        <f>100*( Planilha11!U49-Planilha12!$A50)/Planilha12!$A50</f>
        <v>3.9495352844585718</v>
      </c>
      <c r="V50">
        <f>100*( Planilha11!V49-Planilha12!$A50)/Planilha12!$A50</f>
        <v>0</v>
      </c>
      <c r="W50">
        <f>100*( Planilha11!W49-Planilha12!$A50)/Planilha12!$A50</f>
        <v>1.9646863115413609</v>
      </c>
      <c r="X50">
        <f>100*( Planilha11!X49-Planilha12!$A50)/Planilha12!$A50</f>
        <v>3.1950063410973502</v>
      </c>
      <c r="Y50">
        <f>100*( Planilha11!Y49-Planilha12!$A50)/Planilha12!$A50</f>
        <v>2.5622089686858427</v>
      </c>
    </row>
    <row r="51" spans="1:25" x14ac:dyDescent="0.3">
      <c r="A51">
        <f>MIN(Planilha11!B50:Y50)</f>
        <v>284634.40000000002</v>
      </c>
      <c r="B51">
        <f>100*( Planilha11!B50-Planilha12!$A51)/Planilha12!$A51</f>
        <v>1.6247860413217634</v>
      </c>
      <c r="C51">
        <f>100*( Planilha11!C50-Planilha12!$A51)/Planilha12!$A51</f>
        <v>3.7092494793320792</v>
      </c>
      <c r="D51">
        <f>100*( Planilha11!D50-Planilha12!$A51)/Planilha12!$A51</f>
        <v>3.9301995823414009</v>
      </c>
      <c r="E51">
        <f>100*( Planilha11!E50-Planilha12!$A51)/Planilha12!$A51</f>
        <v>4.6828492972037106</v>
      </c>
      <c r="F51">
        <f>100*( Planilha11!F50-Planilha12!$A51)/Planilha12!$A51</f>
        <v>8.6918517227701594E-2</v>
      </c>
      <c r="G51">
        <f>100*( Planilha11!G50-Planilha12!$A51)/Planilha12!$A51</f>
        <v>2.926420699676489</v>
      </c>
      <c r="H51">
        <f>100*( Planilha11!H50-Planilha12!$A51)/Planilha12!$A51</f>
        <v>3.1591051538394392</v>
      </c>
      <c r="I51">
        <f>100*( Planilha11!I50-Planilha12!$A51)/Planilha12!$A51</f>
        <v>3.592046498947405</v>
      </c>
      <c r="J51">
        <f>100*( Planilha11!J50-Planilha12!$A51)/Planilha12!$A51</f>
        <v>1.5297869828804909</v>
      </c>
      <c r="K51">
        <f>100*( Planilha11!K50-Planilha12!$A51)/Planilha12!$A51</f>
        <v>3.1765310166304563</v>
      </c>
      <c r="L51">
        <f>100*( Planilha11!L50-Planilha12!$A51)/Planilha12!$A51</f>
        <v>3.8641499411174309</v>
      </c>
      <c r="M51">
        <f>100*( Planilha11!M50-Planilha12!$A51)/Planilha12!$A51</f>
        <v>3.8076564181982095</v>
      </c>
      <c r="N51">
        <f>100*( Planilha11!N50-Planilha12!$A51)/Planilha12!$A51</f>
        <v>0</v>
      </c>
      <c r="O51">
        <f>100*( Planilha11!O50-Planilha12!$A51)/Planilha12!$A51</f>
        <v>1.8266590405095056</v>
      </c>
      <c r="P51">
        <f>100*( Planilha11!P50-Planilha12!$A51)/Planilha12!$A51</f>
        <v>1.7790189801373106</v>
      </c>
      <c r="Q51">
        <f>100*( Planilha11!Q50-Planilha12!$A51)/Planilha12!$A51</f>
        <v>1.6070439834397927</v>
      </c>
      <c r="R51">
        <f>100*( Planilha11!R50-Planilha12!$A51)/Planilha12!$A51</f>
        <v>0.64387860357003701</v>
      </c>
      <c r="S51">
        <f>100*( Planilha11!S50-Planilha12!$A51)/Planilha12!$A51</f>
        <v>2.3489079324213757</v>
      </c>
      <c r="T51">
        <f>100*( Planilha11!T50-Planilha12!$A51)/Planilha12!$A51</f>
        <v>2.6925768635133349</v>
      </c>
      <c r="U51">
        <f>100*( Planilha11!U50-Planilha12!$A51)/Planilha12!$A51</f>
        <v>3.0507907687897093</v>
      </c>
      <c r="V51">
        <f>100*( Planilha11!V50-Planilha12!$A51)/Planilha12!$A51</f>
        <v>0.36337842509548679</v>
      </c>
      <c r="W51">
        <f>100*( Planilha11!W50-Planilha12!$A51)/Planilha12!$A51</f>
        <v>1.5323868091839754</v>
      </c>
      <c r="X51">
        <f>100*( Planilha11!X50-Planilha12!$A51)/Planilha12!$A51</f>
        <v>1.9170557037378393</v>
      </c>
      <c r="Y51">
        <f>100*( Planilha11!Y50-Planilha12!$A51)/Planilha12!$A51</f>
        <v>1.9505372505923264</v>
      </c>
    </row>
    <row r="52" spans="1:25" x14ac:dyDescent="0.3">
      <c r="A52">
        <f>MIN(Planilha11!B51:Y51)</f>
        <v>300039.40000000002</v>
      </c>
      <c r="B52">
        <f>100*( Planilha11!B51-Planilha12!$A52)/Planilha12!$A52</f>
        <v>2.9476795380873155</v>
      </c>
      <c r="C52">
        <f>100*( Planilha11!C51-Planilha12!$A52)/Planilha12!$A52</f>
        <v>4.5070747375178053</v>
      </c>
      <c r="D52">
        <f>100*( Planilha11!D51-Planilha12!$A52)/Planilha12!$A52</f>
        <v>6.3495660903201223</v>
      </c>
      <c r="E52">
        <f>100*( Planilha11!E51-Planilha12!$A52)/Planilha12!$A52</f>
        <v>7.3252379520822846</v>
      </c>
      <c r="F52">
        <f>100*( Planilha11!F51-Planilha12!$A52)/Planilha12!$A52</f>
        <v>0.67657780944769252</v>
      </c>
      <c r="G52">
        <f>100*( Planilha11!G51-Planilha12!$A52)/Planilha12!$A52</f>
        <v>4.5348044290183065</v>
      </c>
      <c r="H52">
        <f>100*( Planilha11!H51-Planilha12!$A52)/Planilha12!$A52</f>
        <v>4.2959691293876654</v>
      </c>
      <c r="I52">
        <f>100*( Planilha11!I51-Planilha12!$A52)/Planilha12!$A52</f>
        <v>4.5280719798799751</v>
      </c>
      <c r="J52">
        <f>100*( Planilha11!J51-Planilha12!$A52)/Planilha12!$A52</f>
        <v>0.43580943036147141</v>
      </c>
      <c r="K52">
        <f>100*( Planilha11!K51-Planilha12!$A52)/Planilha12!$A52</f>
        <v>3.3622584233937194</v>
      </c>
      <c r="L52">
        <f>100*( Planilha11!L51-Planilha12!$A52)/Planilha12!$A52</f>
        <v>4.7154473712452276</v>
      </c>
      <c r="M52">
        <f>100*( Planilha11!M51-Planilha12!$A52)/Planilha12!$A52</f>
        <v>4.8229332547658581</v>
      </c>
      <c r="N52">
        <f>100*( Planilha11!N51-Planilha12!$A52)/Planilha12!$A52</f>
        <v>0.55009442093271743</v>
      </c>
      <c r="O52">
        <f>100*( Planilha11!O51-Planilha12!$A52)/Planilha12!$A52</f>
        <v>3.4612787520572139</v>
      </c>
      <c r="P52">
        <f>100*( Planilha11!P51-Planilha12!$A52)/Planilha12!$A52</f>
        <v>3.9631128445130752</v>
      </c>
      <c r="Q52">
        <f>100*( Planilha11!Q51-Planilha12!$A52)/Planilha12!$A52</f>
        <v>3.4417479837647909</v>
      </c>
      <c r="R52">
        <f>100*( Planilha11!R51-Planilha12!$A52)/Planilha12!$A52</f>
        <v>0.77609807245314333</v>
      </c>
      <c r="S52">
        <f>100*( Planilha11!S51-Planilha12!$A52)/Planilha12!$A52</f>
        <v>3.9622129626975497</v>
      </c>
      <c r="T52">
        <f>100*( Planilha11!T51-Planilha12!$A52)/Planilha12!$A52</f>
        <v>3.9709784781598678</v>
      </c>
      <c r="U52">
        <f>100*( Planilha11!U51-Planilha12!$A52)/Planilha12!$A52</f>
        <v>4.5388705616662222</v>
      </c>
      <c r="V52">
        <f>100*( Planilha11!V51-Planilha12!$A52)/Planilha12!$A52</f>
        <v>0</v>
      </c>
      <c r="W52">
        <f>100*( Planilha11!W51-Planilha12!$A52)/Planilha12!$A52</f>
        <v>2.9299152044698009</v>
      </c>
      <c r="X52">
        <f>100*( Planilha11!X51-Planilha12!$A52)/Planilha12!$A52</f>
        <v>3.6415884047228304</v>
      </c>
      <c r="Y52">
        <f>100*( Planilha11!Y51-Planilha12!$A52)/Planilha12!$A52</f>
        <v>3.0289022041771729</v>
      </c>
    </row>
    <row r="53" spans="1:25" x14ac:dyDescent="0.3">
      <c r="A53">
        <f>MIN(Planilha11!B52:Y52)</f>
        <v>267300.90000000002</v>
      </c>
      <c r="B53">
        <f>100*( Planilha11!B52-Planilha12!$A53)/Planilha12!$A53</f>
        <v>2.0778830149842191</v>
      </c>
      <c r="C53">
        <f>100*( Planilha11!C52-Planilha12!$A53)/Planilha12!$A53</f>
        <v>4.94861783106602</v>
      </c>
      <c r="D53">
        <f>100*( Planilha11!D52-Planilha12!$A53)/Planilha12!$A53</f>
        <v>4.6590565164576523</v>
      </c>
      <c r="E53">
        <f>100*( Planilha11!E52-Planilha12!$A53)/Planilha12!$A53</f>
        <v>5.7218288453200117</v>
      </c>
      <c r="F53">
        <f>100*( Planilha11!F52-Planilha12!$A53)/Planilha12!$A53</f>
        <v>1.4043723758505733</v>
      </c>
      <c r="G53">
        <f>100*( Planilha11!G52-Planilha12!$A53)/Planilha12!$A53</f>
        <v>3.3080696697990915</v>
      </c>
      <c r="H53">
        <f>100*( Planilha11!H52-Planilha12!$A53)/Planilha12!$A53</f>
        <v>3.925089664868314</v>
      </c>
      <c r="I53">
        <f>100*( Planilha11!I52-Planilha12!$A53)/Planilha12!$A53</f>
        <v>4.8275557620643905</v>
      </c>
      <c r="J53">
        <f>100*( Planilha11!J52-Planilha12!$A53)/Planilha12!$A53</f>
        <v>1.3154089642047506</v>
      </c>
      <c r="K53">
        <f>100*( Planilha11!K52-Planilha12!$A53)/Planilha12!$A53</f>
        <v>3.3036177581145352</v>
      </c>
      <c r="L53">
        <f>100*( Planilha11!L52-Planilha12!$A53)/Planilha12!$A53</f>
        <v>3.4021583915355316</v>
      </c>
      <c r="M53">
        <f>100*( Planilha11!M52-Planilha12!$A53)/Planilha12!$A53</f>
        <v>4.2300269097485135</v>
      </c>
      <c r="N53">
        <f>100*( Planilha11!N52-Planilha12!$A53)/Planilha12!$A53</f>
        <v>0.59771590742865188</v>
      </c>
      <c r="O53">
        <f>100*( Planilha11!O52-Planilha12!$A53)/Planilha12!$A53</f>
        <v>2.7565937862536058</v>
      </c>
      <c r="P53">
        <f>100*( Planilha11!P52-Planilha12!$A53)/Planilha12!$A53</f>
        <v>2.3002167220536855</v>
      </c>
      <c r="Q53">
        <f>100*( Planilha11!Q52-Planilha12!$A53)/Planilha12!$A53</f>
        <v>2.6063137086332118</v>
      </c>
      <c r="R53">
        <f>100*( Planilha11!R52-Planilha12!$A53)/Planilha12!$A53</f>
        <v>0.47691571558494128</v>
      </c>
      <c r="S53">
        <f>100*( Planilha11!S52-Planilha12!$A53)/Planilha12!$A53</f>
        <v>3.1626530251113962</v>
      </c>
      <c r="T53">
        <f>100*( Planilha11!T52-Planilha12!$A53)/Planilha12!$A53</f>
        <v>4.0332075200644617</v>
      </c>
      <c r="U53">
        <f>100*( Planilha11!U52-Planilha12!$A53)/Planilha12!$A53</f>
        <v>3.918243447739981</v>
      </c>
      <c r="V53">
        <f>100*( Planilha11!V52-Planilha12!$A53)/Planilha12!$A53</f>
        <v>0</v>
      </c>
      <c r="W53">
        <f>100*( Planilha11!W52-Planilha12!$A53)/Planilha12!$A53</f>
        <v>2.4650122764270526</v>
      </c>
      <c r="X53">
        <f>100*( Planilha11!X52-Planilha12!$A53)/Planilha12!$A53</f>
        <v>2.8738399309542122</v>
      </c>
      <c r="Y53">
        <f>100*( Planilha11!Y52-Planilha12!$A53)/Planilha12!$A53</f>
        <v>2.7952019615347257</v>
      </c>
    </row>
    <row r="54" spans="1:25" x14ac:dyDescent="0.3">
      <c r="A54">
        <f>MIN(Planilha11!B53:Y53)</f>
        <v>240961.1</v>
      </c>
      <c r="B54">
        <f>100*( Planilha11!B53-Planilha12!$A54)/Planilha12!$A54</f>
        <v>2.2970927672557959</v>
      </c>
      <c r="C54">
        <f>100*( Planilha11!C53-Planilha12!$A54)/Planilha12!$A54</f>
        <v>5.3030136399609651</v>
      </c>
      <c r="D54">
        <f>100*( Planilha11!D53-Planilha12!$A54)/Planilha12!$A54</f>
        <v>6.1640654860888331</v>
      </c>
      <c r="E54">
        <f>100*( Planilha11!E53-Planilha12!$A54)/Planilha12!$A54</f>
        <v>5.6658937894954846</v>
      </c>
      <c r="F54">
        <f>100*( Planilha11!F53-Planilha12!$A54)/Planilha12!$A54</f>
        <v>1.0382173720156418</v>
      </c>
      <c r="G54">
        <f>100*( Planilha11!G53-Planilha12!$A54)/Planilha12!$A54</f>
        <v>2.9386486034467802</v>
      </c>
      <c r="H54">
        <f>100*( Planilha11!H53-Planilha12!$A54)/Planilha12!$A54</f>
        <v>3.6764025396630338</v>
      </c>
      <c r="I54">
        <f>100*( Planilha11!I53-Planilha12!$A54)/Planilha12!$A54</f>
        <v>4.3828236175880653</v>
      </c>
      <c r="J54">
        <f>100*( Planilha11!J53-Planilha12!$A54)/Planilha12!$A54</f>
        <v>0.55311832490804047</v>
      </c>
      <c r="K54">
        <f>100*( Planilha11!K53-Planilha12!$A54)/Planilha12!$A54</f>
        <v>3.9729649308539794</v>
      </c>
      <c r="L54">
        <f>100*( Planilha11!L53-Planilha12!$A54)/Planilha12!$A54</f>
        <v>3.6036107072884329</v>
      </c>
      <c r="M54">
        <f>100*( Planilha11!M53-Planilha12!$A54)/Planilha12!$A54</f>
        <v>4.2393979775158677</v>
      </c>
      <c r="N54">
        <f>100*( Planilha11!N53-Planilha12!$A54)/Planilha12!$A54</f>
        <v>0</v>
      </c>
      <c r="O54">
        <f>100*( Planilha11!O53-Planilha12!$A54)/Planilha12!$A54</f>
        <v>2.3152284746376024</v>
      </c>
      <c r="P54">
        <f>100*( Planilha11!P53-Planilha12!$A54)/Planilha12!$A54</f>
        <v>4.1443203903036556</v>
      </c>
      <c r="Q54">
        <f>100*( Planilha11!Q53-Planilha12!$A54)/Planilha12!$A54</f>
        <v>2.9357850707022859</v>
      </c>
      <c r="R54">
        <f>100*( Planilha11!R53-Planilha12!$A54)/Planilha12!$A54</f>
        <v>1.5638208822917816</v>
      </c>
      <c r="S54">
        <f>100*( Planilha11!S53-Planilha12!$A54)/Planilha12!$A54</f>
        <v>2.4721832694156856</v>
      </c>
      <c r="T54">
        <f>100*( Planilha11!T53-Planilha12!$A54)/Planilha12!$A54</f>
        <v>3.3397506900491405</v>
      </c>
      <c r="U54">
        <f>100*( Planilha11!U53-Planilha12!$A54)/Planilha12!$A54</f>
        <v>3.5830679723822594</v>
      </c>
      <c r="V54">
        <f>100*( Planilha11!V53-Planilha12!$A54)/Planilha12!$A54</f>
        <v>0.25560142280226733</v>
      </c>
      <c r="W54">
        <f>100*( Planilha11!W53-Planilha12!$A54)/Planilha12!$A54</f>
        <v>2.7911559168679116</v>
      </c>
      <c r="X54">
        <f>100*( Planilha11!X53-Planilha12!$A54)/Planilha12!$A54</f>
        <v>2.9283564857564075</v>
      </c>
      <c r="Y54">
        <f>100*( Planilha11!Y53-Planilha12!$A54)/Planilha12!$A54</f>
        <v>3.148309000913418</v>
      </c>
    </row>
    <row r="55" spans="1:25" x14ac:dyDescent="0.3">
      <c r="A55">
        <f>MIN(Planilha11!B54:Y54)</f>
        <v>259271.6</v>
      </c>
      <c r="B55">
        <f>100*( Planilha11!B54-Planilha12!$A55)/Planilha12!$A55</f>
        <v>1.7517151897855308</v>
      </c>
      <c r="C55">
        <f>100*( Planilha11!C54-Planilha12!$A55)/Planilha12!$A55</f>
        <v>5.0951588990078429</v>
      </c>
      <c r="D55">
        <f>100*( Planilha11!D54-Planilha12!$A55)/Planilha12!$A55</f>
        <v>5.9379044986030163</v>
      </c>
      <c r="E55">
        <f>100*( Planilha11!E54-Planilha12!$A55)/Planilha12!$A55</f>
        <v>5.8539384953847646</v>
      </c>
      <c r="F55">
        <f>100*( Planilha11!F54-Planilha12!$A55)/Planilha12!$A55</f>
        <v>0</v>
      </c>
      <c r="G55">
        <f>100*( Planilha11!G54-Planilha12!$A55)/Planilha12!$A55</f>
        <v>2.9933860862508546</v>
      </c>
      <c r="H55">
        <f>100*( Planilha11!H54-Planilha12!$A55)/Planilha12!$A55</f>
        <v>3.8024604314548847</v>
      </c>
      <c r="I55">
        <f>100*( Planilha11!I54-Planilha12!$A55)/Planilha12!$A55</f>
        <v>3.8818366531467277</v>
      </c>
      <c r="J55">
        <f>100*( Planilha11!J54-Planilha12!$A55)/Planilha12!$A55</f>
        <v>1.1985115222801086</v>
      </c>
      <c r="K55">
        <f>100*( Planilha11!K54-Planilha12!$A55)/Planilha12!$A55</f>
        <v>3.1304624185603029</v>
      </c>
      <c r="L55">
        <f>100*( Planilha11!L54-Planilha12!$A55)/Planilha12!$A55</f>
        <v>3.3532789553502989</v>
      </c>
      <c r="M55">
        <f>100*( Planilha11!M54-Planilha12!$A55)/Planilha12!$A55</f>
        <v>3.6697038935232285</v>
      </c>
      <c r="N55">
        <f>100*( Planilha11!N54-Planilha12!$A55)/Planilha12!$A55</f>
        <v>0.15223418222434795</v>
      </c>
      <c r="O55">
        <f>100*( Planilha11!O54-Planilha12!$A55)/Planilha12!$A55</f>
        <v>2.6469925745820189</v>
      </c>
      <c r="P55">
        <f>100*( Planilha11!P54-Planilha12!$A55)/Planilha12!$A55</f>
        <v>3.7388977427531569</v>
      </c>
      <c r="Q55">
        <f>100*( Planilha11!Q54-Planilha12!$A55)/Planilha12!$A55</f>
        <v>3.6336413243872334</v>
      </c>
      <c r="R55">
        <f>100*( Planilha11!R54-Planilha12!$A55)/Planilha12!$A55</f>
        <v>0.6253288057774119</v>
      </c>
      <c r="S55">
        <f>100*( Planilha11!S54-Planilha12!$A55)/Planilha12!$A55</f>
        <v>4.013821799225207</v>
      </c>
      <c r="T55">
        <f>100*( Planilha11!T54-Planilha12!$A55)/Planilha12!$A55</f>
        <v>3.094554127794952</v>
      </c>
      <c r="U55">
        <f>100*( Planilha11!U54-Planilha12!$A55)/Planilha12!$A55</f>
        <v>4.4316076269055289</v>
      </c>
      <c r="V55">
        <f>100*( Planilha11!V54-Planilha12!$A55)/Planilha12!$A55</f>
        <v>4.0883768218347091E-2</v>
      </c>
      <c r="W55">
        <f>100*( Planilha11!W54-Planilha12!$A55)/Planilha12!$A55</f>
        <v>1.775435489270704</v>
      </c>
      <c r="X55">
        <f>100*( Planilha11!X54-Planilha12!$A55)/Planilha12!$A55</f>
        <v>2.5254983577067422</v>
      </c>
      <c r="Y55">
        <f>100*( Planilha11!Y54-Planilha12!$A55)/Planilha12!$A55</f>
        <v>2.3597262484591468</v>
      </c>
    </row>
    <row r="56" spans="1:25" x14ac:dyDescent="0.3">
      <c r="A56">
        <f>MIN(Planilha11!B55:Y55)</f>
        <v>258801.2</v>
      </c>
      <c r="B56">
        <f>100*( Planilha11!B55-Planilha12!$A56)/Planilha12!$A56</f>
        <v>2.5223994324601278</v>
      </c>
      <c r="C56">
        <f>100*( Planilha11!C55-Planilha12!$A56)/Planilha12!$A56</f>
        <v>6.0810382641193268</v>
      </c>
      <c r="D56">
        <f>100*( Planilha11!D55-Planilha12!$A56)/Planilha12!$A56</f>
        <v>5.9153126028781804</v>
      </c>
      <c r="E56">
        <f>100*( Planilha11!E55-Planilha12!$A56)/Planilha12!$A56</f>
        <v>6.9949443820198667</v>
      </c>
      <c r="F56">
        <f>100*( Planilha11!F55-Planilha12!$A56)/Planilha12!$A56</f>
        <v>1.2230623351050878</v>
      </c>
      <c r="G56">
        <f>100*( Planilha11!G55-Planilha12!$A56)/Planilha12!$A56</f>
        <v>3.7999823802980686</v>
      </c>
      <c r="H56">
        <f>100*( Planilha11!H55-Planilha12!$A56)/Planilha12!$A56</f>
        <v>4.1638524087214339</v>
      </c>
      <c r="I56">
        <f>100*( Planilha11!I55-Planilha12!$A56)/Planilha12!$A56</f>
        <v>4.596385179048629</v>
      </c>
      <c r="J56">
        <f>100*( Planilha11!J55-Planilha12!$A56)/Planilha12!$A56</f>
        <v>1.6448146299167037</v>
      </c>
      <c r="K56">
        <f>100*( Planilha11!K55-Planilha12!$A56)/Planilha12!$A56</f>
        <v>4.1513331468323988</v>
      </c>
      <c r="L56">
        <f>100*( Planilha11!L55-Planilha12!$A56)/Planilha12!$A56</f>
        <v>5.5910869037701474</v>
      </c>
      <c r="M56">
        <f>100*( Planilha11!M55-Planilha12!$A56)/Planilha12!$A56</f>
        <v>4.6002105090702692</v>
      </c>
      <c r="N56">
        <f>100*( Planilha11!N55-Planilha12!$A56)/Planilha12!$A56</f>
        <v>0</v>
      </c>
      <c r="O56">
        <f>100*( Planilha11!O55-Planilha12!$A56)/Planilha12!$A56</f>
        <v>3.3805484673177575</v>
      </c>
      <c r="P56">
        <f>100*( Planilha11!P55-Planilha12!$A56)/Planilha12!$A56</f>
        <v>4.0650893427078385</v>
      </c>
      <c r="Q56">
        <f>100*( Planilha11!Q55-Planilha12!$A56)/Planilha12!$A56</f>
        <v>4.2991686282752894</v>
      </c>
      <c r="R56">
        <f>100*( Planilha11!R55-Planilha12!$A56)/Planilha12!$A56</f>
        <v>0.95100022720141264</v>
      </c>
      <c r="S56">
        <f>100*( Planilha11!S55-Planilha12!$A56)/Planilha12!$A56</f>
        <v>4.4383874572451658</v>
      </c>
      <c r="T56">
        <f>100*( Planilha11!T55-Planilha12!$A56)/Planilha12!$A56</f>
        <v>4.1896637264432952</v>
      </c>
      <c r="U56">
        <f>100*( Planilha11!U55-Planilha12!$A56)/Planilha12!$A56</f>
        <v>4.878184490643779</v>
      </c>
      <c r="V56">
        <f>100*( Planilha11!V55-Planilha12!$A56)/Planilha12!$A56</f>
        <v>7.7588511954345019E-2</v>
      </c>
      <c r="W56">
        <f>100*( Planilha11!W55-Planilha12!$A56)/Planilha12!$A56</f>
        <v>2.2672228722277858</v>
      </c>
      <c r="X56">
        <f>100*( Planilha11!X55-Planilha12!$A56)/Planilha12!$A56</f>
        <v>3.9189540079412257</v>
      </c>
      <c r="Y56">
        <f>100*( Planilha11!Y55-Planilha12!$A56)/Planilha12!$A56</f>
        <v>2.581402250066851</v>
      </c>
    </row>
    <row r="57" spans="1:25" x14ac:dyDescent="0.3">
      <c r="A57">
        <f>MIN(Planilha11!B56:Y56)</f>
        <v>307682.7</v>
      </c>
      <c r="B57">
        <f>100*( Planilha11!B56-Planilha12!$A57)/Planilha12!$A57</f>
        <v>2.3425106448948867</v>
      </c>
      <c r="C57">
        <f>100*( Planilha11!C56-Planilha12!$A57)/Planilha12!$A57</f>
        <v>5.1761441251002989</v>
      </c>
      <c r="D57">
        <f>100*( Planilha11!D56-Planilha12!$A57)/Planilha12!$A57</f>
        <v>5.9326052455987863</v>
      </c>
      <c r="E57">
        <f>100*( Planilha11!E56-Planilha12!$A57)/Planilha12!$A57</f>
        <v>7.8212067171797433</v>
      </c>
      <c r="F57">
        <f>100*( Planilha11!F56-Planilha12!$A57)/Planilha12!$A57</f>
        <v>0.67384354076455655</v>
      </c>
      <c r="G57">
        <f>100*( Planilha11!G56-Planilha12!$A57)/Planilha12!$A57</f>
        <v>4.1087782966023116</v>
      </c>
      <c r="H57">
        <f>100*( Planilha11!H56-Planilha12!$A57)/Planilha12!$A57</f>
        <v>5.6405511262089156</v>
      </c>
      <c r="I57">
        <f>100*( Planilha11!I56-Planilha12!$A57)/Planilha12!$A57</f>
        <v>6.1606323657456237</v>
      </c>
      <c r="J57">
        <f>100*( Planilha11!J56-Planilha12!$A57)/Planilha12!$A57</f>
        <v>1.3475895784845844</v>
      </c>
      <c r="K57">
        <f>100*( Planilha11!K56-Planilha12!$A57)/Planilha12!$A57</f>
        <v>4.2268544835312447</v>
      </c>
      <c r="L57">
        <f>100*( Planilha11!L56-Planilha12!$A57)/Planilha12!$A57</f>
        <v>5.2983479409144474</v>
      </c>
      <c r="M57">
        <f>100*( Planilha11!M56-Planilha12!$A57)/Planilha12!$A57</f>
        <v>5.036942278522643</v>
      </c>
      <c r="N57">
        <f>100*( Planilha11!N56-Planilha12!$A57)/Planilha12!$A57</f>
        <v>0.42820087057218359</v>
      </c>
      <c r="O57">
        <f>100*( Planilha11!O56-Planilha12!$A57)/Planilha12!$A57</f>
        <v>3.2543266163485955</v>
      </c>
      <c r="P57">
        <f>100*( Planilha11!P56-Planilha12!$A57)/Planilha12!$A57</f>
        <v>4.7973122960764449</v>
      </c>
      <c r="Q57">
        <f>100*( Planilha11!Q56-Planilha12!$A57)/Planilha12!$A57</f>
        <v>4.6193367387896576</v>
      </c>
      <c r="R57">
        <f>100*( Planilha11!R56-Planilha12!$A57)/Planilha12!$A57</f>
        <v>0.4132829047586935</v>
      </c>
      <c r="S57">
        <f>100*( Planilha11!S56-Planilha12!$A57)/Planilha12!$A57</f>
        <v>4.7742690765519074</v>
      </c>
      <c r="T57">
        <f>100*( Planilha11!T56-Planilha12!$A57)/Planilha12!$A57</f>
        <v>4.9205561443656114</v>
      </c>
      <c r="U57">
        <f>100*( Planilha11!U56-Planilha12!$A57)/Planilha12!$A57</f>
        <v>4.5283988992556212</v>
      </c>
      <c r="V57">
        <f>100*( Planilha11!V56-Planilha12!$A57)/Planilha12!$A57</f>
        <v>0</v>
      </c>
      <c r="W57">
        <f>100*( Planilha11!W56-Planilha12!$A57)/Planilha12!$A57</f>
        <v>3.0044913152413146</v>
      </c>
      <c r="X57">
        <f>100*( Planilha11!X56-Planilha12!$A57)/Planilha12!$A57</f>
        <v>4.5667825977866192</v>
      </c>
      <c r="Y57">
        <f>100*( Planilha11!Y56-Planilha12!$A57)/Planilha12!$A57</f>
        <v>3.7747653670485821</v>
      </c>
    </row>
    <row r="58" spans="1:25" x14ac:dyDescent="0.3">
      <c r="A58">
        <f>MIN(Planilha11!B57:Y57)</f>
        <v>331405.3</v>
      </c>
      <c r="B58">
        <f>100*( Planilha11!B57-Planilha12!$A58)/Planilha12!$A58</f>
        <v>0.53321416404627053</v>
      </c>
      <c r="C58">
        <f>100*( Planilha11!C57-Planilha12!$A58)/Planilha12!$A58</f>
        <v>4.153494225952338</v>
      </c>
      <c r="D58">
        <f>100*( Planilha11!D57-Planilha12!$A58)/Planilha12!$A58</f>
        <v>6.0907595623848003</v>
      </c>
      <c r="E58">
        <f>100*( Planilha11!E57-Planilha12!$A58)/Planilha12!$A58</f>
        <v>5.8073603530178977</v>
      </c>
      <c r="F58">
        <f>100*( Planilha11!F57-Planilha12!$A58)/Planilha12!$A58</f>
        <v>0</v>
      </c>
      <c r="G58">
        <f>100*( Planilha11!G57-Planilha12!$A58)/Planilha12!$A58</f>
        <v>3.4434874759094147</v>
      </c>
      <c r="H58">
        <f>100*( Planilha11!H57-Planilha12!$A58)/Planilha12!$A58</f>
        <v>4.0521681457719705</v>
      </c>
      <c r="I58">
        <f>100*( Planilha11!I57-Planilha12!$A58)/Planilha12!$A58</f>
        <v>4.3360501476590825</v>
      </c>
      <c r="J58">
        <f>100*( Planilha11!J57-Planilha12!$A58)/Planilha12!$A58</f>
        <v>1.2181458775704552</v>
      </c>
      <c r="K58">
        <f>100*( Planilha11!K57-Planilha12!$A58)/Planilha12!$A58</f>
        <v>2.9770797268480655</v>
      </c>
      <c r="L58">
        <f>100*( Planilha11!L57-Planilha12!$A58)/Planilha12!$A58</f>
        <v>4.3299548920913491</v>
      </c>
      <c r="M58">
        <f>100*( Planilha11!M57-Planilha12!$A58)/Planilha12!$A58</f>
        <v>3.7354864270426682</v>
      </c>
      <c r="N58">
        <f>100*( Planilha11!N57-Planilha12!$A58)/Planilha12!$A58</f>
        <v>0.44066887282732753</v>
      </c>
      <c r="O58">
        <f>100*( Planilha11!O57-Planilha12!$A58)/Planilha12!$A58</f>
        <v>2.954931619983141</v>
      </c>
      <c r="P58">
        <f>100*( Planilha11!P57-Planilha12!$A58)/Planilha12!$A58</f>
        <v>3.3366696308115844</v>
      </c>
      <c r="Q58">
        <f>100*( Planilha11!Q57-Planilha12!$A58)/Planilha12!$A58</f>
        <v>4.2123647388861913</v>
      </c>
      <c r="R58">
        <f>100*( Planilha11!R57-Planilha12!$A58)/Planilha12!$A58</f>
        <v>0.73803889074798246</v>
      </c>
      <c r="S58">
        <f>100*( Planilha11!S57-Planilha12!$A58)/Planilha12!$A58</f>
        <v>3.4124077074204981</v>
      </c>
      <c r="T58">
        <f>100*( Planilha11!T57-Planilha12!$A58)/Planilha12!$A58</f>
        <v>3.4533847225738428</v>
      </c>
      <c r="U58">
        <f>100*( Planilha11!U57-Planilha12!$A58)/Planilha12!$A58</f>
        <v>4.6085261762560901</v>
      </c>
      <c r="V58">
        <f>100*( Planilha11!V57-Planilha12!$A58)/Planilha12!$A58</f>
        <v>0.45210502064993785</v>
      </c>
      <c r="W58">
        <f>100*( Planilha11!W57-Planilha12!$A58)/Planilha12!$A58</f>
        <v>1.9937520612977595</v>
      </c>
      <c r="X58">
        <f>100*( Planilha11!X57-Planilha12!$A58)/Planilha12!$A58</f>
        <v>2.7431064017382911</v>
      </c>
      <c r="Y58">
        <f>100*( Planilha11!Y57-Planilha12!$A58)/Planilha12!$A58</f>
        <v>3.2143119014692956</v>
      </c>
    </row>
    <row r="59" spans="1:25" x14ac:dyDescent="0.3">
      <c r="A59">
        <f>MIN(Planilha11!B58:Y58)</f>
        <v>287301.40000000002</v>
      </c>
      <c r="B59">
        <f>100*( Planilha11!B58-Planilha12!$A59)/Planilha12!$A59</f>
        <v>2.1271389558143428</v>
      </c>
      <c r="C59">
        <f>100*( Planilha11!C58-Planilha12!$A59)/Planilha12!$A59</f>
        <v>5.3258703229430786</v>
      </c>
      <c r="D59">
        <f>100*( Planilha11!D58-Planilha12!$A59)/Planilha12!$A59</f>
        <v>5.1352342870588084</v>
      </c>
      <c r="E59">
        <f>100*( Planilha11!E58-Planilha12!$A59)/Planilha12!$A59</f>
        <v>5.6221445492434077</v>
      </c>
      <c r="F59">
        <f>100*( Planilha11!F58-Planilha12!$A59)/Planilha12!$A59</f>
        <v>0.29871069197711997</v>
      </c>
      <c r="G59">
        <f>100*( Planilha11!G58-Planilha12!$A59)/Planilha12!$A59</f>
        <v>4.3180088924035704</v>
      </c>
      <c r="H59">
        <f>100*( Planilha11!H58-Planilha12!$A59)/Planilha12!$A59</f>
        <v>4.5692433103354171</v>
      </c>
      <c r="I59">
        <f>100*( Planilha11!I58-Planilha12!$A59)/Planilha12!$A59</f>
        <v>3.5781934929659069</v>
      </c>
      <c r="J59">
        <f>100*( Planilha11!J58-Planilha12!$A59)/Planilha12!$A59</f>
        <v>0.82432595177050583</v>
      </c>
      <c r="K59">
        <f>100*( Planilha11!K58-Planilha12!$A59)/Planilha12!$A59</f>
        <v>4.3042602646558468</v>
      </c>
      <c r="L59">
        <f>100*( Planilha11!L58-Planilha12!$A59)/Planilha12!$A59</f>
        <v>5.0977475222884276</v>
      </c>
      <c r="M59">
        <f>100*( Planilha11!M58-Planilha12!$A59)/Planilha12!$A59</f>
        <v>6.3552074580910416</v>
      </c>
      <c r="N59">
        <f>100*( Planilha11!N58-Planilha12!$A59)/Planilha12!$A59</f>
        <v>0</v>
      </c>
      <c r="O59">
        <f>100*( Planilha11!O58-Planilha12!$A59)/Planilha12!$A59</f>
        <v>3.8987975693818364</v>
      </c>
      <c r="P59">
        <f>100*( Planilha11!P58-Planilha12!$A59)/Planilha12!$A59</f>
        <v>4.2106999826662745</v>
      </c>
      <c r="Q59">
        <f>100*( Planilha11!Q58-Planilha12!$A59)/Planilha12!$A59</f>
        <v>4.4839670116470014</v>
      </c>
      <c r="R59">
        <f>100*( Planilha11!R58-Planilha12!$A59)/Planilha12!$A59</f>
        <v>1.0226194512104709</v>
      </c>
      <c r="S59">
        <f>100*( Planilha11!S58-Planilha12!$A59)/Planilha12!$A59</f>
        <v>4.7021699163317559</v>
      </c>
      <c r="T59">
        <f>100*( Planilha11!T58-Planilha12!$A59)/Planilha12!$A59</f>
        <v>4.6771091265131197</v>
      </c>
      <c r="U59">
        <f>100*( Planilha11!U58-Planilha12!$A59)/Planilha12!$A59</f>
        <v>4.7478362444457201</v>
      </c>
      <c r="V59">
        <f>100*( Planilha11!V58-Planilha12!$A59)/Planilha12!$A59</f>
        <v>0.18050729999922613</v>
      </c>
      <c r="W59">
        <f>100*( Planilha11!W58-Planilha12!$A59)/Planilha12!$A59</f>
        <v>3.6269576131546826</v>
      </c>
      <c r="X59">
        <f>100*( Planilha11!X58-Planilha12!$A59)/Planilha12!$A59</f>
        <v>4.1618314425199454</v>
      </c>
      <c r="Y59">
        <f>100*( Planilha11!Y58-Planilha12!$A59)/Planilha12!$A59</f>
        <v>4.3976117067302711</v>
      </c>
    </row>
    <row r="60" spans="1:25" x14ac:dyDescent="0.3">
      <c r="A60">
        <f>MIN(Planilha11!B59:Y59)</f>
        <v>232040.7</v>
      </c>
      <c r="B60">
        <f>100*( Planilha11!B59-Planilha12!$A60)/Planilha12!$A60</f>
        <v>2.5670496598225987</v>
      </c>
      <c r="C60">
        <f>100*( Planilha11!C59-Planilha12!$A60)/Planilha12!$A60</f>
        <v>5.0676885563610075</v>
      </c>
      <c r="D60">
        <f>100*( Planilha11!D59-Planilha12!$A60)/Planilha12!$A60</f>
        <v>6.7687694443259252</v>
      </c>
      <c r="E60">
        <f>100*( Planilha11!E59-Planilha12!$A60)/Planilha12!$A60</f>
        <v>6.7391625693251127</v>
      </c>
      <c r="F60">
        <f>100*( Planilha11!F59-Planilha12!$A60)/Planilha12!$A60</f>
        <v>0.76839968160757999</v>
      </c>
      <c r="G60">
        <f>100*( Planilha11!G59-Planilha12!$A60)/Planilha12!$A60</f>
        <v>3.6428954058490599</v>
      </c>
      <c r="H60">
        <f>100*( Planilha11!H59-Planilha12!$A60)/Planilha12!$A60</f>
        <v>4.8670771980949787</v>
      </c>
      <c r="I60">
        <f>100*( Planilha11!I59-Planilha12!$A60)/Planilha12!$A60</f>
        <v>4.5034771917167955</v>
      </c>
      <c r="J60">
        <f>100*( Planilha11!J59-Planilha12!$A60)/Planilha12!$A60</f>
        <v>0.91621857717202193</v>
      </c>
      <c r="K60">
        <f>100*( Planilha11!K59-Planilha12!$A60)/Planilha12!$A60</f>
        <v>3.8169166012686517</v>
      </c>
      <c r="L60">
        <f>100*( Planilha11!L59-Planilha12!$A60)/Planilha12!$A60</f>
        <v>4.1445746371218393</v>
      </c>
      <c r="M60">
        <f>100*( Planilha11!M59-Planilha12!$A60)/Planilha12!$A60</f>
        <v>3.6677617331786974</v>
      </c>
      <c r="N60">
        <f>100*( Planilha11!N59-Planilha12!$A60)/Planilha12!$A60</f>
        <v>0.62316653931831778</v>
      </c>
      <c r="O60">
        <f>100*( Planilha11!O59-Planilha12!$A60)/Planilha12!$A60</f>
        <v>2.7369336500019128</v>
      </c>
      <c r="P60">
        <f>100*( Planilha11!P59-Planilha12!$A60)/Planilha12!$A60</f>
        <v>3.9030221853321319</v>
      </c>
      <c r="Q60">
        <f>100*( Planilha11!Q59-Planilha12!$A60)/Planilha12!$A60</f>
        <v>2.7365026911227162</v>
      </c>
      <c r="R60">
        <f>100*( Planilha11!R59-Planilha12!$A60)/Planilha12!$A60</f>
        <v>0.68436270016423839</v>
      </c>
      <c r="S60">
        <f>100*( Planilha11!S59-Planilha12!$A60)/Planilha12!$A60</f>
        <v>4.3422554750093356</v>
      </c>
      <c r="T60">
        <f>100*( Planilha11!T59-Planilha12!$A60)/Planilha12!$A60</f>
        <v>4.6468141149375946</v>
      </c>
      <c r="U60">
        <f>100*( Planilha11!U59-Planilha12!$A60)/Planilha12!$A60</f>
        <v>4.6497877312040492</v>
      </c>
      <c r="V60">
        <f>100*( Planilha11!V59-Planilha12!$A60)/Planilha12!$A60</f>
        <v>0</v>
      </c>
      <c r="W60">
        <f>100*( Planilha11!W59-Planilha12!$A60)/Planilha12!$A60</f>
        <v>2.5855377957401435</v>
      </c>
      <c r="X60">
        <f>100*( Planilha11!X59-Planilha12!$A60)/Planilha12!$A60</f>
        <v>3.3413965739630993</v>
      </c>
      <c r="Y60">
        <f>100*( Planilha11!Y59-Planilha12!$A60)/Planilha12!$A60</f>
        <v>2.9281501047014595</v>
      </c>
    </row>
    <row r="61" spans="1:25" x14ac:dyDescent="0.3">
      <c r="A61">
        <f>MIN(Planilha11!B60:Y60)</f>
        <v>275035.7</v>
      </c>
      <c r="B61">
        <f>100*( Planilha11!B60-Planilha12!$A61)/Planilha12!$A61</f>
        <v>2.3246800324467012</v>
      </c>
      <c r="C61">
        <f>100*( Planilha11!C60-Planilha12!$A61)/Planilha12!$A61</f>
        <v>5.7104586786369866</v>
      </c>
      <c r="D61">
        <f>100*( Planilha11!D60-Planilha12!$A61)/Planilha12!$A61</f>
        <v>6.2489342292655055</v>
      </c>
      <c r="E61">
        <f>100*( Planilha11!E60-Planilha12!$A61)/Planilha12!$A61</f>
        <v>7.0739543993743226</v>
      </c>
      <c r="F61">
        <f>100*( Planilha11!F60-Planilha12!$A61)/Planilha12!$A61</f>
        <v>0.85225299842893121</v>
      </c>
      <c r="G61">
        <f>100*( Planilha11!G60-Planilha12!$A61)/Planilha12!$A61</f>
        <v>4.5470097154660154</v>
      </c>
      <c r="H61">
        <f>100*( Planilha11!H60-Planilha12!$A61)/Planilha12!$A61</f>
        <v>5.6029453630928554</v>
      </c>
      <c r="I61">
        <f>100*( Planilha11!I60-Planilha12!$A61)/Planilha12!$A61</f>
        <v>6.4225844135870229</v>
      </c>
      <c r="J61">
        <f>100*( Planilha11!J60-Planilha12!$A61)/Planilha12!$A61</f>
        <v>1.7104688591335471</v>
      </c>
      <c r="K61">
        <f>100*( Planilha11!K60-Planilha12!$A61)/Planilha12!$A61</f>
        <v>4.9910611604239055</v>
      </c>
      <c r="L61">
        <f>100*( Planilha11!L60-Planilha12!$A61)/Planilha12!$A61</f>
        <v>6.2313365137689267</v>
      </c>
      <c r="M61">
        <f>100*( Planilha11!M60-Planilha12!$A61)/Planilha12!$A61</f>
        <v>5.2736062991095292</v>
      </c>
      <c r="N61">
        <f>100*( Planilha11!N60-Planilha12!$A61)/Planilha12!$A61</f>
        <v>0.69085576890562816</v>
      </c>
      <c r="O61">
        <f>100*( Planilha11!O60-Planilha12!$A61)/Planilha12!$A61</f>
        <v>2.5807922389711506</v>
      </c>
      <c r="P61">
        <f>100*( Planilha11!P60-Planilha12!$A61)/Planilha12!$A61</f>
        <v>5.1225350018197595</v>
      </c>
      <c r="Q61">
        <f>100*( Planilha11!Q60-Planilha12!$A61)/Planilha12!$A61</f>
        <v>6.0972084714820651</v>
      </c>
      <c r="R61">
        <f>100*( Planilha11!R60-Planilha12!$A61)/Planilha12!$A61</f>
        <v>2.4027062668591705</v>
      </c>
      <c r="S61">
        <f>100*( Planilha11!S60-Planilha12!$A61)/Planilha12!$A61</f>
        <v>4.6738296155735464</v>
      </c>
      <c r="T61">
        <f>100*( Planilha11!T60-Planilha12!$A61)/Planilha12!$A61</f>
        <v>5.2960397504760293</v>
      </c>
      <c r="U61">
        <f>100*( Planilha11!U60-Planilha12!$A61)/Planilha12!$A61</f>
        <v>5.5486978599505319</v>
      </c>
      <c r="V61">
        <f>100*( Planilha11!V60-Planilha12!$A61)/Planilha12!$A61</f>
        <v>0</v>
      </c>
      <c r="W61">
        <f>100*( Planilha11!W60-Planilha12!$A61)/Planilha12!$A61</f>
        <v>3.2170369155713239</v>
      </c>
      <c r="X61">
        <f>100*( Planilha11!X60-Planilha12!$A61)/Planilha12!$A61</f>
        <v>3.5672096386032708</v>
      </c>
      <c r="Y61">
        <f>100*( Planilha11!Y60-Planilha12!$A61)/Planilha12!$A61</f>
        <v>4.6560501054953916</v>
      </c>
    </row>
    <row r="63" spans="1:25" x14ac:dyDescent="0.3">
      <c r="A63" t="s">
        <v>25</v>
      </c>
    </row>
    <row r="64" spans="1:25" x14ac:dyDescent="0.3">
      <c r="A64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11</vt:i4>
      </vt:variant>
    </vt:vector>
  </HeadingPairs>
  <TitlesOfParts>
    <vt:vector size="23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Planilha10</vt:lpstr>
      <vt:lpstr>Planilha11</vt:lpstr>
      <vt:lpstr>Planilha12</vt:lpstr>
      <vt:lpstr>Planilha1!_1_ILS2_OBJ_FUNCTION_new50jobs</vt:lpstr>
      <vt:lpstr>Planilha10!_10_ILS2_OBJ_FUNCTION_new50jobs</vt:lpstr>
      <vt:lpstr>Planilha2!_2_ILS2_OBJ_FUNCTION_new50jobs</vt:lpstr>
      <vt:lpstr>Planilha3!_3_ILS2_OBJ_FUNCTION_new50jobs</vt:lpstr>
      <vt:lpstr>Planilha4!_4_ILS2_OBJ_FUNCTION_new50jobs</vt:lpstr>
      <vt:lpstr>Planilha5!_5_ILS2_OBJ_FUNCTION_new50jobs</vt:lpstr>
      <vt:lpstr>Planilha6!_6_ILS2_OBJ_FUNCTION_new50jobs</vt:lpstr>
      <vt:lpstr>Planilha7!_7_ILS2_OBJ_FUNCTION_new50jobs</vt:lpstr>
      <vt:lpstr>Planilha8!_8_ILS2_OBJ_FUNCTION_new50jobs_1</vt:lpstr>
      <vt:lpstr>Planilha9!_9_ILS2_OBJ_FUNCTION_new50jobs</vt:lpstr>
      <vt:lpstr>Planilha12!out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2020-03-12T19:38:44Z</dcterms:created>
  <dcterms:modified xsi:type="dcterms:W3CDTF">2020-03-12T21:08:52Z</dcterms:modified>
</cp:coreProperties>
</file>