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528" windowHeight="11508"/>
  </bookViews>
  <sheets>
    <sheet name="Services Master List" sheetId="1" r:id="rId1"/>
  </sheets>
  <calcPr calcId="145621"/>
</workbook>
</file>

<file path=xl/sharedStrings.xml><?xml version="1.0" encoding="utf-8"?>
<sst xmlns="http://schemas.openxmlformats.org/spreadsheetml/2006/main" count="2804" uniqueCount="744">
  <si>
    <t>Schools where services are provided</t>
  </si>
  <si>
    <t>Name of Organization</t>
  </si>
  <si>
    <t>Service Type</t>
  </si>
  <si>
    <t>Address</t>
  </si>
  <si>
    <t>Service Category</t>
  </si>
  <si>
    <t>Description/Scope of Service</t>
  </si>
  <si>
    <t>Who qualifies?</t>
  </si>
  <si>
    <t>Tier of help</t>
  </si>
  <si>
    <t>Coordinates</t>
  </si>
  <si>
    <t>Areas of Service</t>
  </si>
  <si>
    <t>Funding amount</t>
  </si>
  <si>
    <t>Funding Source</t>
  </si>
  <si>
    <t>Number of slots available</t>
  </si>
  <si>
    <t>Who does NOT Qualify?</t>
  </si>
  <si>
    <t>Is this service in more than one school?</t>
  </si>
  <si>
    <t>Date Service started</t>
  </si>
  <si>
    <t>Date Service ended</t>
  </si>
  <si>
    <t>Lyndale Elementary School</t>
  </si>
  <si>
    <t>Assistance League of San Jose</t>
  </si>
  <si>
    <t>Uniforms for school aged children</t>
  </si>
  <si>
    <t xml:space="preserve"> 13901 Nordyke Dr, San Jose, CA 95127</t>
  </si>
  <si>
    <t xml:space="preserve">Basic Needs Resource </t>
  </si>
  <si>
    <t>Operation School Bell is the signature philanthropic program of Assistance League. San Jose's Operation School Bell ensures that each student has a pair of free uniforms and not excluded from school. Operation School Bell®. Provide 110 uniforms to students of Lyndale including sweatshirts, socks and jackets. Operation School Bell®</t>
  </si>
  <si>
    <t xml:space="preserve">All students </t>
  </si>
  <si>
    <t>Latitude: 37.360724 | Longitude: -121.825301</t>
  </si>
  <si>
    <t>Painter Elementary</t>
  </si>
  <si>
    <t xml:space="preserve">Assistance League San Jose  </t>
  </si>
  <si>
    <t>500 Rough and Ready Rd, San Jose, CA 95133</t>
  </si>
  <si>
    <t xml:space="preserve">homeless,low-income </t>
  </si>
  <si>
    <t>Latitude: 37.3759 | Longitude: -121.843963</t>
  </si>
  <si>
    <t>Sheppard Middle School</t>
  </si>
  <si>
    <t>Family Giving Tree</t>
  </si>
  <si>
    <t>Household, baby, and other basic need items for families</t>
  </si>
  <si>
    <t>480 Rough and Ready Rd, San Jose, CA 95133</t>
  </si>
  <si>
    <t xml:space="preserve">Household, baby, and other basic need items are donated and housed as a pantry for families to access. This service is by referral only by School Linked Services or Community Liaison. Pantry is hosted at feeder elementary School, Ben Painter. </t>
  </si>
  <si>
    <t xml:space="preserve">Referral Only </t>
  </si>
  <si>
    <t>Latitude: 37.374866 | Longitude: -121.842962</t>
  </si>
  <si>
    <t xml:space="preserve">Family Giving Tree </t>
  </si>
  <si>
    <t xml:space="preserve">Coordinator and Community Liasion are in charge of linking families to household items on a case to case bases and by referral only. Items are donated by Family Giving Tree and replenished every 5-6 weeks and stored on Painter campus.  </t>
  </si>
  <si>
    <t xml:space="preserve">Joseph George Middle School
</t>
  </si>
  <si>
    <t>Food bank, supplemental food for families</t>
  </si>
  <si>
    <t xml:space="preserve"> 277 Mahoney Dr, San Jose, CA 95127</t>
  </si>
  <si>
    <t>Provide parents in need with food</t>
  </si>
  <si>
    <t>Latitude: 37.370487 | Longitude: -121.814534</t>
  </si>
  <si>
    <t>Foothill Community Health Center</t>
  </si>
  <si>
    <t>Mental and physicla health serource for at-risk youth and their families</t>
  </si>
  <si>
    <t xml:space="preserve">Foothill aims to enhance student access to high quality medical, dental, vision, and behavioral health services by supporting Painter Elementary School. Their partnership with Painter enables successful social, physical health, and educational outcomes for at-risk youth and their families
</t>
  </si>
  <si>
    <t xml:space="preserve">TK-5th </t>
  </si>
  <si>
    <t>Second Harvest</t>
  </si>
  <si>
    <t xml:space="preserve">Second Harvest Food Bank's School Pantry Program provides supplemental food to low-income households with dependent children. The School Pantry distributes food once a month at Sheppard Middle School for both Sheppard and Painter families. Free essential food items ie. Tortillas, chicken, eggs, etc.- are available at this distribution </t>
  </si>
  <si>
    <t>Second Harvest Food Bank</t>
  </si>
  <si>
    <t xml:space="preserve"> Food bank, supplemental food for families</t>
  </si>
  <si>
    <t>Provides staple food items such as milk, eggs, chicken, tortilla, and rice in addition to fresh fruits and vegetables to low-income individuals each month to improve health and nutrition in underserved communities. The goal is provide Sheppard and Painter families with at least $125.00 in groceries each month. Food Distribution occurs every 3rd Thursday of the Month at 10:30am, continuing throughout the summer months. (4/21, 5/19, 6/16, 7/21, 8/18)</t>
  </si>
  <si>
    <t>All SMS/Painter Families</t>
  </si>
  <si>
    <t xml:space="preserve"> The Health Trust</t>
  </si>
  <si>
    <t>The Health Trust</t>
  </si>
  <si>
    <t>Oral health education and services</t>
  </si>
  <si>
    <t>3180 Newberry Drive Ste 200, San Jose, CA. 95118</t>
  </si>
  <si>
    <t>To improve oral health; increase education on oral health self-care; provide assistance in locating low income dental services. Education on Oral Health; Referral to Dental Services</t>
  </si>
  <si>
    <t>At-risk, underserved residents</t>
  </si>
  <si>
    <t xml:space="preserve">Latitude: 37.273209 |   Longitude: -121.880187     </t>
  </si>
  <si>
    <t>Parent &amp; Child Education on Oral Health</t>
  </si>
  <si>
    <t>SSA</t>
  </si>
  <si>
    <t>Rebeka Children's Services</t>
  </si>
  <si>
    <t>Adelante FRC</t>
  </si>
  <si>
    <t>Services for families and children 0-5 years of age, physical and mental health health screenings</t>
  </si>
  <si>
    <t>290 IOOF Avenue
Gilroy, CA 95020</t>
  </si>
  <si>
    <t>Community Informational Resource</t>
  </si>
  <si>
    <r>
      <t xml:space="preserve">Family Resource Centers provide many FREE programs, services, and activities for families with children, birth through age 5. The following services may be provided:
- Fun and educational parent/caregiver activities                                                                                       - Information and connection to community resources                                                                            - Health and behavioral screenings for children under 6 years of age                                                               
- Information on affordable health insurance programs for children
- Developmental screenings for children ages 0-5
- Professional development opportunities, resources, and other support services for licensed family child care providers
-Parent and caregiver workshops and seminars:                                                                                                                                                                                   
• Preschool and kindergarten readiness;
• Nutrition, health and wellness activities       
• Triple P (Positive Parenting Program): Strategies to support your child's social/ emotional    development;                                                                                                                                                                                                          
• Abriendo Puertas/Opening Doors; Tools to be actively involved in your child’s learning and in the community;
• SEED; Information and tools to support your child’s language and literacy development;
• Newborn and infant support and resources; and
- Leadership and volunteer opportunities for parents, caregivers, and community members to assist with programs and activities.
And much more!                                           
</t>
    </r>
    <r>
      <rPr>
        <i/>
        <sz val="11"/>
        <color rgb="FF000000"/>
        <rFont val="Times New Roman"/>
        <family val="1"/>
      </rPr>
      <t>To learn more about the menu of programs, services, and activities available for parents, caregivers, and community members please call or visit the Family Resource Center nearest you.</t>
    </r>
    <r>
      <rPr>
        <i/>
        <sz val="11"/>
        <color rgb="FF000000"/>
        <rFont val="Times New Roman"/>
        <family val="1"/>
      </rPr>
      <t xml:space="preserve">
</t>
    </r>
  </si>
  <si>
    <t>Birth- Age 5</t>
  </si>
  <si>
    <t>Latitude: 37.013382 | Longitude: -121.568398</t>
  </si>
  <si>
    <t>Alum Rock Counseling Center</t>
  </si>
  <si>
    <t>Series of classes that promote healthy life skills</t>
  </si>
  <si>
    <t>Series of classes to promote positive life skills. Topics include but are not limited to Self-Image &amp; Self-Improvement, Making Decisions, Drug and Alcohol Realities, Coping, Communication, and Conflict Resolution Skills. ARCC will partner with Citizen School to implement these classes as an apprenticeship for 6th, 7th, 8th grade Citizen School participants. Botvin Life Skills Training</t>
  </si>
  <si>
    <t xml:space="preserve">Citizen School </t>
  </si>
  <si>
    <t>Amigos Center</t>
  </si>
  <si>
    <t>Amigos De Guadalupe</t>
  </si>
  <si>
    <t>1897 Alum Rock Ave., #35 San Jose, CA 95116</t>
  </si>
  <si>
    <t>See attached units vary. https://www.amigoscenter.com/programs/  Citizenship course, college scholarships, after school and summer literacy, housing support and utiliites, health fairs, mental health counseling, youth mentoring, immigration support, VITA sites for taxes and ESL Classes</t>
  </si>
  <si>
    <t>youth and families in Alum Rock</t>
  </si>
  <si>
    <t>Latitude: 37.354651 | Longitude: -121.852481</t>
  </si>
  <si>
    <t>Alum Rock</t>
  </si>
  <si>
    <t>NA</t>
  </si>
  <si>
    <t>City of SJ/SSA</t>
  </si>
  <si>
    <t>Varies</t>
  </si>
  <si>
    <t>families living outside alum rock, varies</t>
  </si>
  <si>
    <t>Renerwable 6/30/2019</t>
  </si>
  <si>
    <t>Alum  Rock Union Elementary  School  District</t>
  </si>
  <si>
    <t xml:space="preserve">Aptitud Community Academy at Goss
</t>
  </si>
  <si>
    <t>Social-emotional support for students, eductational support, and parent educational program</t>
  </si>
  <si>
    <t>2475 Van Winkle Ln, San Jose, CA 95116</t>
  </si>
  <si>
    <t>AmeriCorps Program. City Year helps students with attendance monitoring and engagement, social-emotional support and support students in math and English. City Year assist the whole school with morning greeting, anti-bullying, parent engagement, student appreciation and recognition for students City Year helps coach students on study skills and redirecting students with focus and with behavior challenges.</t>
  </si>
  <si>
    <t>Youth</t>
  </si>
  <si>
    <t>Latitude: 37.349927 | Longitude: -121.832108</t>
  </si>
  <si>
    <t>K-8</t>
  </si>
  <si>
    <t>Clyde Arbuckle Elementary</t>
  </si>
  <si>
    <t>Arbuckle</t>
  </si>
  <si>
    <t>1970 Cinderella LaneSan Jose, CA 95116</t>
  </si>
  <si>
    <t>Students and parents</t>
  </si>
  <si>
    <t>Latitude: 37.344604 | Longitude: -121.840083</t>
  </si>
  <si>
    <t>K-5</t>
  </si>
  <si>
    <t>Cultural activism, kinder bridge program, school raediness</t>
  </si>
  <si>
    <t>Cultural activism, social services and community organizing. Parent engagement with Promotores, Kinder bridge program to assist students for school readiness before they enter Kindergarten, In our hands program, community and parent engagement</t>
  </si>
  <si>
    <t>Children and their families</t>
  </si>
  <si>
    <t>Cultural activism, social services and community organizing. Parent engagement with Promotores, Kinder bridge program to assist students for school readiness before they enter Kindergarten, In our hands program,.</t>
  </si>
  <si>
    <t>Asian Americans for Community Involvement</t>
  </si>
  <si>
    <t xml:space="preserve">Lunch time drug and alcohol prevention </t>
  </si>
  <si>
    <t xml:space="preserve">Lunch time student group run by ACCI staff focused around drug and alcohol prevention. Students meet once a week during lunch to gain knowledge on how to stay substance free and positive life skills. </t>
  </si>
  <si>
    <t>All Sheppard Students Welcome</t>
  </si>
  <si>
    <t>Campus Collaborative Team</t>
  </si>
  <si>
    <t>Student achievement  and  community resource</t>
  </si>
  <si>
    <t xml:space="preserve">The goal and role of the Campus Collaborative is to have a designated group of staff, students, parents, families, and community members who come together to brainstorm on how to address the needs of our families and increase family engagement within our school. </t>
  </si>
  <si>
    <t xml:space="preserve">Services for families and children 0-5 years of age, physical and mental health screenings, parenting program, children school readiness </t>
  </si>
  <si>
    <t>Family Resource Centers provide many FREE programs, services, and activities for families with children, birth through age 5. The following services may be provided:
- Fun and educational parent/caregiver activities                                                                                       - Information and connection to community resources                                                                            - Health and behavioral screenings for children under 6 years of age                                                               
- Information on affordable health insurance programs for children
- Developmental screenings for children ages 0-5
- Professional development opportunities, resources, and other support services for licensed family child care providers
-Parent and caregiver workshops and seminars:                                                                                                                                                                                   
• Preschool and kindergarten readiness;
• Nutrition, health and wellness activities       
• Triple P (Positive Parenting Program): Strategies to support your child's social/ emotional    development;                                                                                                                                                                                                          
• Abriendo Puertas/Opening Doors; Tools to be actively involved in your child’s learning and in the community;
• SEED; Information and tools to support your child’s language and literacy development;
• Newborn and infant support and resources; and
- Leadership and volunteer opportunities for parents, caregivers, and community members to assist with programs and activities.
And much more!                                           
To learn more about the menu of programs, services, and activities available for parents, caregivers, and community members please call or visit the Family Resource Center nearest you.</t>
  </si>
  <si>
    <t xml:space="preserve">Services for families and children 0-5 years of age, physical and mental health screenings, parenting program, children school readiness  </t>
  </si>
  <si>
    <t>Cesar Chavez Elementary School</t>
  </si>
  <si>
    <t xml:space="preserve">
2000 Kammerer Ave., Room 20
San Jose, CA 95116</t>
  </si>
  <si>
    <t>Latitude: 37.349312 | Longitude: -121.84528</t>
  </si>
  <si>
    <t>Cesar Chavez FRC</t>
  </si>
  <si>
    <t xml:space="preserve">Lee Mathson Middle School
</t>
  </si>
  <si>
    <t>City of San Jose</t>
  </si>
  <si>
    <t xml:space="preserve"> Safe School Campus Initiative,youth related violemce awareness, opreventiona nd intervention for community-school based organizations</t>
  </si>
  <si>
    <t>2050 Kammerer Ave, San Jose, CA 95116</t>
  </si>
  <si>
    <t>Safe School Campus Initiative (SSCI) is a partnership between the City, school districts, Police Department,and County Probation. These agencies form the Multi-Disciplinary Team (MDT),and work collaboratively to create safer schools and communities by ensuring that youth related violence is addressed in a proactive and timely manner. The MDT readily has access to prevention and intervention services from community-based organizations, faith-based organizations, and the City’ programs.</t>
  </si>
  <si>
    <t>Any youth who is identified as a gang member or at risk of joining a gang.</t>
  </si>
  <si>
    <t>Latitude: 37.351202 | Longitude: -121.842161</t>
  </si>
  <si>
    <t>Early College Outreach Parent Program, ECOPP</t>
  </si>
  <si>
    <t xml:space="preserve">Parent program with emphasis on helping children aatain higher education </t>
  </si>
  <si>
    <t>This is a 9 week program that increases parents’ involvement in their children’s education is a cornerstone of most school reform efforts and consistent school-home communication serves a critical role in student success. The core mission of the Early Outreach Parent Program, ECOPP, is to involve parents in the education of their children at an early stage, training them and providing them with the necessary tools to help their children to achieve a university education.</t>
  </si>
  <si>
    <t>Parents</t>
  </si>
  <si>
    <t xml:space="preserve">Early College Outreach Parent Program, English Classes </t>
  </si>
  <si>
    <t>Parent English learning supportive program</t>
  </si>
  <si>
    <t xml:space="preserve">This is a 14 week program that supports parents/family members of any language of origin to strengthen their skills with the English Language. </t>
  </si>
  <si>
    <t>ECOPP</t>
  </si>
  <si>
    <t>ESL program provides our families with the language skills needed to: support the academic achievement of their K-12 children, find and improve employment, Succeed in college and career training programs and participate more fully in their communities and children's school.</t>
  </si>
  <si>
    <t>K-5th</t>
  </si>
  <si>
    <t>Ccollege readiness program, parent educational program on children's educational barriers</t>
  </si>
  <si>
    <t xml:space="preserve">This program strives to prepare low-income and first generation students by educating their families and caregivers about the challenges and experiences in a school setting including college. </t>
  </si>
  <si>
    <t>Educare at Silicon Valley</t>
  </si>
  <si>
    <t>Services for families and children 0-5 years of age, physical and mental health screenings, parenting program, children school readiness</t>
  </si>
  <si>
    <t xml:space="preserve">
1399 Santee Drive
San Jose, CA 95122</t>
  </si>
  <si>
    <t>Latitude: 37.329609 | Longitude: -121.847652</t>
  </si>
  <si>
    <t>Renaissance Academy at Fischer</t>
  </si>
  <si>
    <t>FLY-Fresh Lifelines for Youth Inc.</t>
  </si>
  <si>
    <t>Juvenile crime and incarceration prevention program for middle school youth</t>
  </si>
  <si>
    <t>1720 Hopkins Dr, San Jose, CA 95122</t>
  </si>
  <si>
    <t>(FLY) is a nonprofit organization whose mission is to prevent juvenile crime and incarceration through legal education (classroom) &amp; mentoring and leadership training.FLY’s Middle School Program is a vital component of FLY’s program delivery. Responding to theneed identified by our older aged program participants to “stop crime before it starts,” FLY designed its Middle School Program to focus on prevention and early intervention for middle school youth. The Middle School age is the age many of FLY’s probation clients report having started to get in trouble with the law.</t>
  </si>
  <si>
    <t>7th &amp; 8th</t>
  </si>
  <si>
    <t>Latitude: 37.337809 | Longitude: -121.829651</t>
  </si>
  <si>
    <t>Renaissance Academy at Mathson</t>
  </si>
  <si>
    <t>Fresh Lifelines for Youth</t>
  </si>
  <si>
    <t>Fresh Lifeline for Youth</t>
  </si>
  <si>
    <t xml:space="preserve">Youth law enforcement educational program, juvenile justice system enrtry prevention program </t>
  </si>
  <si>
    <t xml:space="preserve">568 Valley Way, Milpitas, CA </t>
  </si>
  <si>
    <t>To increase students knowledge as it relates to the law and making healthier choices. To improve school engagement to reduce the number of students entering the Juvenile Justice System. Legal education/life skills classes; Case Management services; Academic Support.</t>
  </si>
  <si>
    <t>Youth (age 12-21) currently involved in or at-risk of becoming involved in the juvenile justice system</t>
  </si>
  <si>
    <t>Tier 1</t>
  </si>
  <si>
    <t>Latitude: 37.427479 | Longitude: -121.915155</t>
  </si>
  <si>
    <t>Clyde L. Fischer Middle School</t>
  </si>
  <si>
    <t>Fresh Lifelines for Youth (FLY)</t>
  </si>
  <si>
    <t xml:space="preserve">Provides in class middle school lessons ranging from gang related violence, police encouonters, vandalism, decision making, bullying, drugs and alcohol, and other topics related to the juvenile justice system. </t>
  </si>
  <si>
    <t>6th-8th</t>
  </si>
  <si>
    <t>Gardner Health Services</t>
  </si>
  <si>
    <t>Gardner Family Care Corporation</t>
  </si>
  <si>
    <t>160 East Virginia Street, Suite 280
San Jose, CA 95112</t>
  </si>
  <si>
    <t>Latitude: 37.325553 | Longitude: -121.877697</t>
  </si>
  <si>
    <t>Ocala STEAM Academy</t>
  </si>
  <si>
    <t>Girl Scouts of Northern California</t>
  </si>
  <si>
    <t>Life skills prevention and intervention program for high risk teen and tween girls</t>
  </si>
  <si>
    <t>2800 Ocala Ave, San Jose, CA 95148</t>
  </si>
  <si>
    <t>Got Choices is a prevention and intervention program designed to increase protective factors, reduce risk factors and support positive decision making in high risk teen and tween girls. Got Choices provides a safe environment and extensive support for this vulnerable population through relationship building, health education, creative expression, service to the community, life skills and tools to make positive choices</t>
  </si>
  <si>
    <t>High risk teen and tween girls</t>
  </si>
  <si>
    <t>Latitude: 37.34176                    Longitude: -121.81618</t>
  </si>
  <si>
    <t>Girls on Track</t>
  </si>
  <si>
    <t>Life skills 10 week  program for middle schol girls</t>
  </si>
  <si>
    <t xml:space="preserve">Heart &amp; Sole creates a positive, structured space for middle school girls to learn about themselves, explore new ideas, cultivate empathy, strengthen connections and develop life skills that will help them as they move through adolescence and beyond. This 10 week program addresses the whole girl - body, brain, heart, spirit and social connection. The program builds physical endurance and encourages healthy living and end the season with a 5k run. The Program meets twice a week.. The culminating 5K Run is located at Vasona Park. </t>
  </si>
  <si>
    <t>All Girls</t>
  </si>
  <si>
    <t>San Jose Grail Family Services</t>
  </si>
  <si>
    <t>Grail FRC</t>
  </si>
  <si>
    <t>2003 E. San Antonio Street
San Jose, CA 95116</t>
  </si>
  <si>
    <t>Latitude: 37.353722 | Longitude: -121.845136</t>
  </si>
  <si>
    <t>Healthier Kids Foundation</t>
  </si>
  <si>
    <t xml:space="preserve">Health oriented program for children </t>
  </si>
  <si>
    <t>10 Steps to a Healthier You</t>
  </si>
  <si>
    <t>Alum Rock Union School District</t>
  </si>
  <si>
    <t>Hope Services</t>
  </si>
  <si>
    <t>Educational services for families, parenting education with emphasis on children's development and schoolperformance</t>
  </si>
  <si>
    <t>4351 LAFAYETTE ST. Santa Clara, CA. 95054</t>
  </si>
  <si>
    <t xml:space="preserve">Promote family engagement and provide assistance accessing services for families and children; To increase parent/caretaker involvement; Decrease stress that parent/caretaker feel when dealing with their child's needs. To improve nutrition, developmental growth and school performance of their child. </t>
  </si>
  <si>
    <t>Families and children</t>
  </si>
  <si>
    <t>Latitude: 37.3958 | Longitude: -121.958916</t>
  </si>
  <si>
    <t>Parent  Education; Mental Health</t>
  </si>
  <si>
    <t>Yes</t>
  </si>
  <si>
    <t>Hubbard  Media Arts  Academy</t>
  </si>
  <si>
    <t xml:space="preserve">Hubbard
</t>
  </si>
  <si>
    <t>Parent educational  workshops, prevention parenting groups</t>
  </si>
  <si>
    <t>1680 Foley Ave, San Jose, CA 95122</t>
  </si>
  <si>
    <t>Prevention Groups and Education Workshops. Parent Education Workshops (Novemner 2017). Student skill-building prevention groups (March/April 2017 Rotation)</t>
  </si>
  <si>
    <t>Latitude: 37.330237 | Longitude: -121.839467</t>
  </si>
  <si>
    <t>Parents &amp; targeted students</t>
  </si>
  <si>
    <t>Kaiser</t>
  </si>
  <si>
    <t>Youth educational assembly on puberty and life navigation tips</t>
  </si>
  <si>
    <t>Nightmare on Puberty St Assembly for 7th and 8th Grade students to bring awareness to current issues that teens face and examples of positive ways to handle real life situations such as relational aggression, safety issues, etc (once every three years).</t>
  </si>
  <si>
    <t xml:space="preserve">Youth program that emphasizes student wellness and academic achievement </t>
  </si>
  <si>
    <t>Students</t>
  </si>
  <si>
    <t>Center for Training &amp;  Careers</t>
  </si>
  <si>
    <t>New Hope for Youth</t>
  </si>
  <si>
    <t>Youth  program that  provides evidence-based case management intervention gang prevention services for referred youth</t>
  </si>
  <si>
    <t>749 Story Road, Suite 10 San Jose, CA 95122</t>
  </si>
  <si>
    <t>NHFY will provide evidenced-based/informed Case Management Intervention (CMI) gang prevention services for referred youth. NHFY utilizes a youth development strengths-based intervention and case management approach that: (1) coordinates information received through prior assessments while conducting an assessment of the youth's criminogenic and developmental needs; (2) develops a tailored responsive Individual Service Plan (ISP) promoting age appropriate youth development attributes; (3) links and assists youth to appropriately utilize other wrap-around services; (4) monitors the youth's progress and make updates as appropriate to ISP; and (5) advocates for the youth as needed. NHFY utilizes evidence-based practice Thinking for a Change cognitive behavior intervention techniques of reflective communication to build healthier abilities of cognition-thinking-awareness, learning, modeling, and coping, resulting in positive behaviors change. Who: This project aims to address the youth described above to prevent involvement in our probation or child welfare system and to assist those at risk of further penetration into either system. Of particular interest will be youth:
1. At risk: Youth residing in a high-risk community (hotspot areas, low socioeconomic areas).
2. High risk: Youth distinguished by the level of intensity at which the youth adopts gang lifestyle characteristics.
3. Gang-impacted: Youth exhibiting high-risk behaviors related to gang lifestyles.
4. Gang-intentional: Youth explicitly identified and/or arrested for gang-related incidents or acts of gang violence through the justice department.
Priority will be given to youth residing in our hotspot areas 95111, 95112, 95116, 95122, and 95127</t>
  </si>
  <si>
    <t>youth 13-24</t>
  </si>
  <si>
    <t>Tier 2/3</t>
  </si>
  <si>
    <t>Latitude: 37.328557 | Longitude: -121.861153</t>
  </si>
  <si>
    <t>Alum Rock, Foxdale Area, Overfelt, 10th and Williams, Roundatble, Edenvale, Roosevelt Park, Plata Independence Area.</t>
  </si>
  <si>
    <t>50 plus</t>
  </si>
  <si>
    <t>youth younger than 13</t>
  </si>
  <si>
    <t>Renewable 6/30/2019</t>
  </si>
  <si>
    <t>Planned Parenthood Mar Monte</t>
  </si>
  <si>
    <t>Parent education on sex education</t>
  </si>
  <si>
    <t>Provides parents with useful skills, information and resources in regards to sex ed</t>
  </si>
  <si>
    <t xml:space="preserve">Parents/caregivers of students </t>
  </si>
  <si>
    <t>Project Cornerstone</t>
  </si>
  <si>
    <t xml:space="preserve">Bullying prevention program for schools, students, parents, and staff </t>
  </si>
  <si>
    <t xml:space="preserve">Provides bullying prevention strategies to 3 major stakeholders for the school, students, parents and staff. This creates a common language and understanding of not only how to prevent bullying but how to build and overall positive school culture. </t>
  </si>
  <si>
    <t>Students, Parents, Staff</t>
  </si>
  <si>
    <t xml:space="preserve">Learning in an Urban Community with High Achievement 
</t>
  </si>
  <si>
    <t xml:space="preserve">In classrom cultural awareness bilingual reading  </t>
  </si>
  <si>
    <t>1711 E. San Antonio StreetSan José, CA 95116</t>
  </si>
  <si>
    <t>Each month, Los Dichos volunteers read specially selected bilingual books in the classroom and lead activities and discussions about topics including tolerance, family pride, peaceful conflict resolution and other important values.</t>
  </si>
  <si>
    <t>TK-5</t>
  </si>
  <si>
    <t>Latitude: 37.350871 | Longitude: -121.851727</t>
  </si>
  <si>
    <t xml:space="preserve">Parent worksho series on asset building with children and youth </t>
  </si>
  <si>
    <t xml:space="preserve">This 6 session parent workshop series introduces families to the 8 categories of Developmental Assets, examine and reflect on opportunities to build assets with children and youth, as well develop new skills to be more intentional  asset builders with all children. </t>
  </si>
  <si>
    <t>277 Mahoney Dr, San Jose, CA 95127</t>
  </si>
  <si>
    <t>Rita Chavez Medina Family Resource Center</t>
  </si>
  <si>
    <t>Rita Chavez- Medina FRC</t>
  </si>
  <si>
    <t>1601 Cunningham Ave. Portable D-2
San Jose, CA 95122</t>
  </si>
  <si>
    <t>Latitude: 37.326801 | Longitude: -121.835174</t>
  </si>
  <si>
    <t>Roots Community Health Center, South Bay</t>
  </si>
  <si>
    <t xml:space="preserve">
1898 The Alameda
San Jose, CA 95126</t>
  </si>
  <si>
    <t>Latitude: 37.340868 | Longitude: -121.922466</t>
  </si>
  <si>
    <t>Parent education on public library system, student literacy, math mentoring for students</t>
  </si>
  <si>
    <t>2003 E San Antonio St, San Jose, CA 9511</t>
  </si>
  <si>
    <t xml:space="preserve">Mentor and educate parents and get them familiar with San Jose Public Library systems; Educate parents on home literacy or numeracy practices; mentor students to improve in math; </t>
  </si>
  <si>
    <t xml:space="preserve">SJPD </t>
  </si>
  <si>
    <t>Buullyign education for students and fanily members</t>
  </si>
  <si>
    <t xml:space="preserve">Provides students and family with the tools and mechanisms to overcome bullying. Families are given information on how to be attentive if bullying is taking place in their students lives or school setting.  </t>
  </si>
  <si>
    <t xml:space="preserve">2nd-5th </t>
  </si>
  <si>
    <t xml:space="preserve">San Antonio Elementary
</t>
  </si>
  <si>
    <t>Somos Mayfair</t>
  </si>
  <si>
    <t>Parent education on kinder bridge</t>
  </si>
  <si>
    <t>1721 E San Antonio St, San Jose, CA 95116</t>
  </si>
  <si>
    <t>Parent engagement with Promotores, Kinder bridge program to assist students for school readiness before they enter Kindergarten, In our hands program,</t>
  </si>
  <si>
    <t>Latitude: 37.350295 | Longitude: -121.852181</t>
  </si>
  <si>
    <t xml:space="preserve">Dorsa Elementary 
</t>
  </si>
  <si>
    <t>1290 Bal Harbor Way, San Jose, CA 95122</t>
  </si>
  <si>
    <t>Latitude: 37.340192 | Longitude: -121.837107</t>
  </si>
  <si>
    <t>SOMOS Mayfair</t>
  </si>
  <si>
    <t>Student learning promotion, family school engagement</t>
  </si>
  <si>
    <t>370-B S. King Road, San Jose CA. 95116</t>
  </si>
  <si>
    <t>To increase children's access to high quality early learning opportunities in the home, community, and other early learning settings. To increase family engagement with schools and the Family Resource Center. To increase Children's academic performance/school readiness</t>
  </si>
  <si>
    <t>Latitude: 37.346352 | Longitude: -121.848853</t>
  </si>
  <si>
    <t>Parent Education; Academic Support</t>
  </si>
  <si>
    <t>SOMOS MAyfair</t>
  </si>
  <si>
    <t>Parent education workshops</t>
  </si>
  <si>
    <t>2050 Kammerer Ave, San Jose, CA 9511</t>
  </si>
  <si>
    <t>SOMOS Mayfair provides parent education workshops and supports parent leadership groups when requested (October, December &amp; January).</t>
  </si>
  <si>
    <t>SOMOS Mayfair provides parent education workshops and supports parent leadership groups when requested (October 2017, December 2017 &amp; January 2018).</t>
  </si>
  <si>
    <t xml:space="preserve">The Healthier Kids Foundation </t>
  </si>
  <si>
    <t>Workshops for students and parents on life style habits</t>
  </si>
  <si>
    <t>This 3 session family workshop focuses on healthy life style habits ranging from nutrition to how to create health eating and routines for your children and family. 10 Steps to a Healthier You</t>
  </si>
  <si>
    <t xml:space="preserve">Families </t>
  </si>
  <si>
    <t>Health Trust</t>
  </si>
  <si>
    <t>The Race Street FRC</t>
  </si>
  <si>
    <t>46 Race Street
San Jose, CA 95126</t>
  </si>
  <si>
    <t>Latitude: 37.3305 | Longitude: -121.911442</t>
  </si>
  <si>
    <t>Trinity United Methodist Church</t>
  </si>
  <si>
    <t xml:space="preserve">
748 Mercy Street
Mountain View, CA 94014</t>
  </si>
  <si>
    <t>Latitude: 37.389981 | Longitude: -122.080305</t>
  </si>
  <si>
    <t>Uplift Family Services</t>
  </si>
  <si>
    <t>Drugs and alcohol workshops for parents</t>
  </si>
  <si>
    <t xml:space="preserve">Education workshops for parents/caregivers in regards to drugs and alcohol. </t>
  </si>
  <si>
    <t>Uplift-APS</t>
  </si>
  <si>
    <t xml:space="preserve">Parent education workshops on student skill building </t>
  </si>
  <si>
    <t>Parent Education Workshops (Novemner 2017). Student skill-building prevention groups (March/April 2017 Rotation)</t>
  </si>
  <si>
    <t xml:space="preserve">Social - emotional prevention group for students </t>
  </si>
  <si>
    <t>Student social-emotional skill-building prevention groups (1 group Rotation)</t>
  </si>
  <si>
    <t>Student skill-building prevention group</t>
  </si>
  <si>
    <t>Student skill-building prevention groups (1Rotation per year)</t>
  </si>
  <si>
    <t>Vietnamese American Community Center VACC</t>
  </si>
  <si>
    <t>Vietnamese American Cultural Center</t>
  </si>
  <si>
    <t>2072 Lucretia Avenue
San Jose, CA 95122</t>
  </si>
  <si>
    <t>Latitude: 37.317774 | Longitude: -121.84443</t>
  </si>
  <si>
    <t>Communtiy Psychiatrist</t>
  </si>
  <si>
    <t>YMCA</t>
  </si>
  <si>
    <t>Parent/caregiver education on  positive parenting  skills</t>
  </si>
  <si>
    <t xml:space="preserve">1922 The Alameda, San Jose CA. 95126 </t>
  </si>
  <si>
    <t>To improve parent/caregiver knowledge of positive parenting skills and family communication expectations; To improve parent-teacher relationship and communication; To improve parent/caregiver ability to support and guide children</t>
  </si>
  <si>
    <t>Parent/ caregivers</t>
  </si>
  <si>
    <t>Latitude: 37.331645 | Longitude: -121.909762</t>
  </si>
  <si>
    <t>Parent Education; Family Engagement</t>
  </si>
  <si>
    <t>Youth life skills intervention and crisis management</t>
  </si>
  <si>
    <t xml:space="preserve">EOCS focus is prevention with youth ages 11-13.Weekly tailored workshops provide life skills, healthy choices, and positive decision making. Development of skills to manage at-risk behavior in times of crisis and becoming a productive civic leaders of tomorrow. </t>
  </si>
  <si>
    <t>Youth ages 11-13</t>
  </si>
  <si>
    <t>Latitude: 37.34176  | Longitude: -121.81618</t>
  </si>
  <si>
    <t xml:space="preserve">Parent education on youth  substance use and prevention </t>
  </si>
  <si>
    <t xml:space="preserve">Community Informational Resource </t>
  </si>
  <si>
    <t xml:space="preserve">Workshop for parents and families to bring awareness to substance use and prevention information and tips to support their children. </t>
  </si>
  <si>
    <t>Alum Rock Counseling</t>
  </si>
  <si>
    <t>Counseling and intervention for at risk low income youth</t>
  </si>
  <si>
    <t xml:space="preserve">Mental Health Resource </t>
  </si>
  <si>
    <t>Provide immediate face to face counseling, as well as prost crisis follow up (for students with medical). The goal is to improve the mental health, emotional well being to low income, high risk, minority youth and their families by restoring family stability, creating access to coordinated, age appropriate mental health/care services and crisis intervention support.</t>
  </si>
  <si>
    <t>1st-5th</t>
  </si>
  <si>
    <t>Individual counseling for students, preventative mental health services</t>
  </si>
  <si>
    <t xml:space="preserve"> 1720 Hopkins Dr, San Jose, CA 95122</t>
  </si>
  <si>
    <t>PEI strives to prevent, reduce and eliminate behavioral health illness that may be inhibiting academic success and family wellness. Individual counseling services, Strengthening Families Program and Positive Parenting Program services are provided for students and families</t>
  </si>
  <si>
    <t xml:space="preserve"> 2050 Kammerer Ave, San Jose, CA 95116</t>
  </si>
  <si>
    <t xml:space="preserve">Hubbard  Media Arts  Academy 
</t>
  </si>
  <si>
    <t>Individual counseling for students and their families, preventative mental health services</t>
  </si>
  <si>
    <t>K-7</t>
  </si>
  <si>
    <t xml:space="preserve">Cesar Chavez Elementary 
</t>
  </si>
  <si>
    <t>2000 Kammerer Ave, San Jose, CA 95116</t>
  </si>
  <si>
    <t xml:space="preserve">Meyer Elementary 
</t>
  </si>
  <si>
    <t>1824 Daytona Dr, San Jose, CA 9512</t>
  </si>
  <si>
    <t>Latitude: 37.335123 | Longitude: -121.827303</t>
  </si>
  <si>
    <t>1970 Cinderella Ln, San Jose, CA 95116</t>
  </si>
  <si>
    <t>Provide immediate face to face counseling, as well as prost crisis follow up. The goal is to improve the mental health, emotional well being to low income, high risk, minority youth and their families by restoring family stability, creating access to coordinated, age appropriate mental health/care services and crisis intervention support.</t>
  </si>
  <si>
    <t xml:space="preserve">Face to face counselign for high risk minority youth, crisis intervention </t>
  </si>
  <si>
    <t xml:space="preserve">Provide immediate face to face counseling, as well as prost crisis follow up. The goal is to improve the mental health, emotional well being to low income, high risk, minority youth and their families by restoring family stability, creating access to coordinated, age appropriate mental health/care services and crisis intervention support.  </t>
  </si>
  <si>
    <t xml:space="preserve">Adelante Dual Language Academy
</t>
  </si>
  <si>
    <t>2999 Ridgemont Dr, San Jose, CA 95127</t>
  </si>
  <si>
    <t>Latitude: 37.345228 | Longitude: -121.812753</t>
  </si>
  <si>
    <t>Provided immediate face to face counseling, as well as post crisis follow ups. The goal is to improve the mental health, emotional well being to low income, high risk, minority youth and their families by restoring family stability, creating access to coordinated, age appropriate mental healthcare support services. 1-1 and group sessions on campus.</t>
  </si>
  <si>
    <t>Youth and their families</t>
  </si>
  <si>
    <t>Latitude: 37.34176 | Longitude: -121.81618</t>
  </si>
  <si>
    <t>One-on-one therapy for students and their families, Medi-cal therapeutic services</t>
  </si>
  <si>
    <t xml:space="preserve">Therapeutic services provided on site that meet with individual students one-on-one supporting social and emotional well being. This Program focuses on problem behaviors, social concerns, family relationships, and various other issues. This program accepts Medi-Cal only and has the capacity to see students and families at school, at home or in the community. </t>
  </si>
  <si>
    <t>Students and their families with Medi-cal only</t>
  </si>
  <si>
    <t>2;3</t>
  </si>
  <si>
    <t xml:space="preserve">Therapeutic services provided on site that meet with students one-on-one supporting social and emotional well being. This Program focuses on problem behaviors, social concerns, family relationships, trauma, self harm, and various other concerns. This program accepts Medi-Cal only and has the capacity to see students and families at school, at home or in the community. </t>
  </si>
  <si>
    <t>Identified students with mental/behavior/emotional concerns Medi-Cal only</t>
  </si>
  <si>
    <t>Ryan Elementary</t>
  </si>
  <si>
    <t>Individual/familiy/ group therapy for youth and their families</t>
  </si>
  <si>
    <t>1241 McGinness Ave, San Jose, CA 95127</t>
  </si>
  <si>
    <t>School Linked Services provided communed based health services to eligible youth and their families. Services can be provided in a clinic setting, or in the community of the youth including home, school and neighborhood. Services that are offered are Individual and family counseling, group therapy, treatment planning in addition to support with behavioral support plans.</t>
  </si>
  <si>
    <t>Latitude: 37.349874 | Longitude: -121.823525</t>
  </si>
  <si>
    <t>One-on-one therapy for students, Medical- and non-medical therapy services</t>
  </si>
  <si>
    <t>Therapeutic services provided on site that meet with individual students one-on-one supporting social and emotional well being. This Program focuses on problem behaviors, social concerns, family relationships, and various other issues. This program accepts Medi-Cal and Non-Medical insurances and has the capacity to see students and families at school, at home or in the community.</t>
  </si>
  <si>
    <t>Identified students with mental/behavior/emotional concerns Medi-Cal and Non Medi-Cal</t>
  </si>
  <si>
    <t xml:space="preserve">Trauma-informed classroom presentation </t>
  </si>
  <si>
    <t>Trauma-informed classroom presentations</t>
  </si>
  <si>
    <t>6th-7th</t>
  </si>
  <si>
    <t xml:space="preserve">Therapeutic services provided on site that meet with individual students one-on-one supporting social and emotional well being. This Program focuses on problem behaviors, social concerns, family relationships, and various other issues. This program accepts Medi-Cal and Non-Medical insurances and has the capacity to see students and families at school, at home or in the community. </t>
  </si>
  <si>
    <t>Individual and group counseling, crisis intervention</t>
  </si>
  <si>
    <t>SLS Expansion. Individual &amp; Group Counseling, Crisis Intervention, Suicide Assessment, Guidance Presentation, Conflict Resolution</t>
  </si>
  <si>
    <t>Individual &amp; Group Counseling, Crisis Intervention, Suicide Assessment, Guidance Presentation, Conflict Resolution</t>
  </si>
  <si>
    <t>Aptitud Community Academy at Goss</t>
  </si>
  <si>
    <t xml:space="preserve">Individual counseling, preventative service and intervention, parenting program </t>
  </si>
  <si>
    <t>ARCC- Prevention Early Intervention . PEI strives to prevent, reduce and eliminate behavioral health illness that may be inhibiting academic success and family wellness. Individual counseling services, Strengthening Families Program and Positive Parenting Program services are provided for students and families</t>
  </si>
  <si>
    <t>Students and their families</t>
  </si>
  <si>
    <t xml:space="preserve">Individual counseling, prevenetative service and intervention, parenting program </t>
  </si>
  <si>
    <t>ARUSD</t>
  </si>
  <si>
    <t xml:space="preserve">Linda Vista Elementary 
     </t>
  </si>
  <si>
    <t>100 Kirk Ave, San Jose, CA 95127</t>
  </si>
  <si>
    <t>Latitude: 37.378155 | Longitude: -121.824088</t>
  </si>
  <si>
    <t>tk-5</t>
  </si>
  <si>
    <t xml:space="preserve">Sylvia Cassell Elementary </t>
  </si>
  <si>
    <t>1300 Tallahassee Dr, San Jose, CA 95122</t>
  </si>
  <si>
    <t>Latitude: 37.345013 | Longitude: -121.829381</t>
  </si>
  <si>
    <t xml:space="preserve">1711 East San Antonio St 
San Jose, CA 95116-3041 </t>
  </si>
  <si>
    <t xml:space="preserve">Millard McCollam Elementary 
</t>
  </si>
  <si>
    <t>3311 Lucian Ave, San Jose, CA 95127</t>
  </si>
  <si>
    <t>Latitude: 37.380857 | Longitude: -121.832998</t>
  </si>
  <si>
    <t>Horace  Cureton Elementary</t>
  </si>
  <si>
    <t>3720 E Hills Dr, San Jose, CA 95127</t>
  </si>
  <si>
    <t>Latitude: 37.368208 | Longitude: -121.815122</t>
  </si>
  <si>
    <t>ARUSD/ SJSU</t>
  </si>
  <si>
    <t xml:space="preserve">Services for disconnected and disruptive students in need of additional support </t>
  </si>
  <si>
    <t xml:space="preserve">To service students who have demonstrated to be disconnected, disruptive or in need of additional counseling support due to various factors.   </t>
  </si>
  <si>
    <t>K-5th grade students</t>
  </si>
  <si>
    <t xml:space="preserve">City Peace Project </t>
  </si>
  <si>
    <t xml:space="preserve">Support for gang-impacted youth </t>
  </si>
  <si>
    <t>Steps into the lives of gang-impacted youth, families and communities to provide education, awareness and support, walking them toward a brighter future. Agency also assists families in times of crisis and loss with funeral expenses and other needs. Family Crisis Intervention</t>
  </si>
  <si>
    <t>CM Dance Company</t>
  </si>
  <si>
    <t>One-time workshops to promote family wellness</t>
  </si>
  <si>
    <t xml:space="preserve">One-time workshops to promote family wellness via mind and body connection. Parents and children participate in yoga movements together while learning various tools on self regulation and stress reduction. </t>
  </si>
  <si>
    <t xml:space="preserve">Therapeutic services provided on site that meet with individual students one-on-one supporting social and emotional well being. This Program focuses on problem behaviors, social concerns, other problems that are affecting students' during the school day. </t>
  </si>
  <si>
    <t>Identified students who's mental and emotional concerns and affecting them at school</t>
  </si>
  <si>
    <t>Health services for youth and their families, individual and family counseling</t>
  </si>
  <si>
    <t>School based counseling for students</t>
  </si>
  <si>
    <t xml:space="preserve">School based counseling program is designed to help students cope with issues that affect their academic achievement and ability to be successful in school </t>
  </si>
  <si>
    <t xml:space="preserve"> 3720 E Hills Dr, San Jose, CA 95127</t>
  </si>
  <si>
    <t>School based counseling program is designed to help students cope with issues that affect their academic achievement and ability to be successful in school</t>
  </si>
  <si>
    <t xml:space="preserve">Millard McCollam Elementary </t>
  </si>
  <si>
    <t>Hubbard Media Arts Academy</t>
  </si>
  <si>
    <t xml:space="preserve">Hubbard
</t>
  </si>
  <si>
    <t>Individual counseling, preventative service and intervention, parenting program</t>
  </si>
  <si>
    <t>ARCC- Prevention Early Intervention. PEI strives to prevent, reduce and eliminate behavioral health illness that may be inhibiting academic success and family wellness. Individual counseling services, Strengthening Families Program and Positive Parenting Program services are provided for students and families</t>
  </si>
  <si>
    <t>Mobil crisis response program for high-risk minority youth</t>
  </si>
  <si>
    <t>Mobile Crisis Response Counseling Program / SOS. Provide immediate face to face counseling, as well as prost crisis follow up (for students with medical). The goal is to improve the mental health, emotional well being to low income, high risk, minority youth and their families by restoring family stability, creating access to coordinated, age appropriate mental health/care services and crisis intervention support.</t>
  </si>
  <si>
    <t>ARCC- Prevention Early Intervention.  PEI strives to prevent, reduce and eliminate behavioral health illness that may be inhibiting academic success and family wellness. Individual counseling services, Strengthening Families Program and Positive Parenting Program services are provided for students and families</t>
  </si>
  <si>
    <t xml:space="preserve">Students </t>
  </si>
  <si>
    <t>Lee Mathson Middle School</t>
  </si>
  <si>
    <t>Individual  counseling, community based health services for eligible youth</t>
  </si>
  <si>
    <t>School Linked Services (SLS) School Linked Services provided communed based health services to eligible youth and their families. Services can be provided in a clinic setting, or in the community of the youth including home, school and neighborhood. Services that are offered are Individual and family counseling, group therapy, treatment planning in addition to support with behavioral support plans.</t>
  </si>
  <si>
    <t>Youth  and their families</t>
  </si>
  <si>
    <t>Mobile crisis reponse program low- income minority youth</t>
  </si>
  <si>
    <t>Mobile Crisis Response Counseling Program. Provide immediate face to face counseling, as well as prost crisis follow up. The goal is to improve the mental health, emotional well being to low income, high risk, minority youth and their families by restoring family stability, creating access to coordinated, age appropriate mental health/care services and crisis intervention support.</t>
  </si>
  <si>
    <t>Low -income minority youth</t>
  </si>
  <si>
    <t>Therapeutic servicesfor students who are Medi-cal or Non-Medical recipients</t>
  </si>
  <si>
    <t>SOS. Therapeutic services provided on site that meet with individual students one-on-one supporting social and emotional well being. This Program focuses on problem behaviors, social concerns, family relationships, and various other issues. This program accepts Medi-Cal and Non-Medical insurances and has the capacity to see students and families at school, at home or in the community.</t>
  </si>
  <si>
    <t>Medi-cal and Non-medical students</t>
  </si>
  <si>
    <t xml:space="preserve">Tramua informed classroom presentataion </t>
  </si>
  <si>
    <t>SOS. Trauma-informed classroom presentations</t>
  </si>
  <si>
    <t>Students and school saff</t>
  </si>
  <si>
    <t>SLS Expansion</t>
  </si>
  <si>
    <t>SLS, Measure A</t>
  </si>
  <si>
    <t>Coordinator of mental health services for students in need</t>
  </si>
  <si>
    <t xml:space="preserve">Coordinator is in charge of coordinating services for families in need of additional support to ensure their students are thriving at home, at school and in the community. This includes coordination of mental health services, academic services, family support, immigration and family engagement/family educational opportunities. </t>
  </si>
  <si>
    <t xml:space="preserve">K-5th </t>
  </si>
  <si>
    <t>24-hour mobile crisis intervention for children and adolescenets under 18 years of age</t>
  </si>
  <si>
    <t xml:space="preserve">is a 24-hour, mobile crisis intervention service
for Santa Clara Country children and adolescents
under age 18 in acute psychological crisis.
It provides multilingual (Spanish, Vietnamese,
Hindi, Farsi, French, Telegu, Tamil, Gujarati,
Marathi, American Sign Language, Hebrew,
and German), community-based intervention,
evaluation, and links children and families
with other community agencies for long term
care and assistance. </t>
  </si>
  <si>
    <t>Collaborative that involves students academic achievement stakeholders, evaluation of SLS</t>
  </si>
  <si>
    <t>Student Achievement</t>
  </si>
  <si>
    <t xml:space="preserve"> The purpose of the Campus Collaborative (CC) is to allow students, families, school personnel, community members, and stakeholders to come together in discussing, planning, implementing and evaluating the School Linked Services initiative at Aptitude School. CC meets on the 2nd Thursday of the month from 3-4 pm</t>
  </si>
  <si>
    <t>All students and families</t>
  </si>
  <si>
    <t>Committee that provides recommendations to Board of Trustees, DAC</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</si>
  <si>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(dates TBA)</t>
  </si>
  <si>
    <t>District Advisory Committee that provides recommendations to Board of Trustees</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</si>
  <si>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duties.District Advisory Committee ( DAC). </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</si>
  <si>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</si>
  <si>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(10/19, 12/7, 2/8, 4/11, 6/13)</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</si>
  <si>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</si>
  <si>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</si>
  <si>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 Advisory Committee (DAC) Meets at 5:00pm-6:30pm District Board Room (10/12, 11/2, 1/11, 2/1, 3/7, 4/4, 5/2, 6/2)</t>
  </si>
  <si>
    <t>District Advisory Committee (DAC), 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t>
  </si>
  <si>
    <t>District Advisory Committee (DAC), 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</si>
  <si>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 Advisory Committee (DAC), 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</si>
  <si>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 Advisory Committee (DAC),  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</si>
  <si>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 Advisory Committee (DAC),the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</si>
  <si>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 xml:space="preserve">Horace  Cureton Elementary  </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</si>
  <si>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</si>
  <si>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(dates, TBA).</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</si>
  <si>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</si>
  <si>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Apttitud Community Academy at Goss</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</si>
  <si>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their duties. Meets at 5:00pm-6:30pm District Board Room    </t>
  </si>
  <si>
    <t>Students' families and school staff</t>
  </si>
  <si>
    <t xml:space="preserve"> DELAC subcommittee that advises the district's local governing board on Language instruction for English learners and immigrant students</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</si>
  <si>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</si>
  <si>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</si>
  <si>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</si>
  <si>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</si>
  <si>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</si>
  <si>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</si>
  <si>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 Meets at 5:00pm-6:30pm at the District Office (10/19, 12/7, 2/8, 4/11, 6/13)</t>
  </si>
  <si>
    <t>Improving Basic Programs Operated by State and Local Education Agencies, Language Instruction for English Learners and Immigrant Students</t>
  </si>
  <si>
    <t>Districts receiving Title I and Title III must form a DELAC. The DELAC or subcommittee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administration of the annual language census, review and comment on the districts reclassification procedures, review and comment on the written notifications required to be sent to parents and guardians. The district offers to all DELAC members appropriate training and materials to assist each member carry out legally required advisory responsibilities at their respective school.                                   Meets at 5:00pm-6:30pm at the District Office          (10/19, 12/7, 2/8, 4/11, 6/13)</t>
  </si>
  <si>
    <t>Latitude: 37.34176  |  Longitude: -121.81618</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</si>
  <si>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</si>
  <si>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Board Room (dates, TBA).</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</si>
  <si>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(10/09, 11/13, 12/11, 2/12, 3/12, 4/9, 5/14)</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</si>
  <si>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</si>
  <si>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Board Room (Dates TBA).</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</si>
  <si>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</si>
  <si>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</si>
  <si>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ELAC is a committee comprised of parents, staff and community members specifically designated to advise school officials on English learner program services</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</si>
  <si>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</si>
  <si>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8:45am-10:00am in School Cafeteria                       ( 12/1, 1/5, 2/2, 3/1, 4/1, 5/19)</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</si>
  <si>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last third of the month, following DELAC meetings from 9:30am-10:30am September 29, 2017*
November 17, 2017*
December 15, 2017*
February 16, 2018*
March 16, 2018*
April 13, 2018*
May 18, 2018*
</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</si>
  <si>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</si>
  <si>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</si>
  <si>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6:00pm-6:30pm in Cafeteria                                                                                                ( 10/28, 11/18, 1/27, 2/24, 3/23, 5/25)                                   </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</si>
  <si>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5:00pm-6:00pm in Cafeteria ( 10/26, 11/23, 1/25, 2/29, 3/21)</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</si>
  <si>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monthly at 10:00am-11:00am                                    11/13, 12/18, 1/22, 2/26, 3/18, 4/15, 5/20 </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</si>
  <si>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four times a year                                                9:45am-10:45am Room 14                                                   (9/7, 11/2, 3/1, 5/3)</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</si>
  <si>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Meeting times/dates will be finalized during the first meeting.</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</si>
  <si>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2:35pm-3:35 in the Library                                          ( 1/13, 2/10, 3/16, 5/18)</t>
  </si>
  <si>
    <t xml:space="preserve">Each California public school, grades Kindergarten through 12, with 21 or more English learners must form an ELAC. ELAC is responsible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</si>
  <si>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 xml:space="preserve">Parents, school staff, and community members </t>
  </si>
  <si>
    <t>Latitude: 37.34176 |  Longitude: -121.81618</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</si>
  <si>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6:00pm-7:00pm in Cafeteria                                                                                                ( 9/9, 11/11, 1/14, 3/9, 3/23, 5/11)                                   </t>
  </si>
  <si>
    <t>Parent/Principal coffees are opportunities to engage in informal conversations about  school goals, an opportunity for parents to ask questions and share ideas about improving student achievement</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</si>
  <si>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9:00am-10:00am in Cafeteria                                  </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</si>
  <si>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Parent Cafes: 9:00am-10:00am and 5:30pm-6:30pm (09/04, 10/02, 11/06, 12/04, 01/15, 02/05, 03/05, 04/02, 05/14)                                                                                   
</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</si>
  <si>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</si>
  <si>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9:00pm-10:00pm in Room F9 (second thursday of each month).</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</si>
  <si>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from 9:00-10:00am in Room F9 2nd Thursday of each month.</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</si>
  <si>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</si>
  <si>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8:30am-9:30am in the Community Room on the following days: September 29, 2017
October 20, 2017
November 17, 2017
December 15, 2017
January 19, 2018
February 16, 2018
March 16, 2018
April 13, 2018
May 18, 2018
</t>
  </si>
  <si>
    <t>Parent/Principal coffees are opportunities to engage with parents about what is going on at our school. These take place once a month in the cafeteria.</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</si>
  <si>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8:30am-9:30am and from 5:30pm-6:30pm in A2 (5:30pm-9/14, 10/12, 11/9, 12/14, 1/11, 2/8, 3/8, 4/12, 5/10) (8:30am- 9/21, 10/19, 11/16, 12/14, 1/11, 2/15, 3/15, 4/5, 5/17)</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</si>
  <si>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10:00pm-11:00pm in Room 84 (Third tuesday of each month)</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</si>
  <si>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8:15am-9:15am in Cafeteria                                   (12/11, 1/8, 2/12, 3/11, 4/8 5/13)</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</si>
  <si>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8:45am-9:45am in Cafeteria                                   ( 11/20, 12/18, 1/15, 2/12, 3/18, 4/15, 5/20)</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</si>
  <si>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8:45am-9:30am School Cafeteria ( 9/13 ,10/11, 11/15, 12/13, 1/17, 2/14, 3/14, 4/11, 5/9)</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</si>
  <si>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9:00am-10:00am in Cafeteria (10/9, 11/13, 12/11, 1/8, 2/12, 3/11, 4/8, 5/13 )</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</si>
  <si>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8:45am-10:00am in School Cafeteria                       ( 12/16, 1/20, 2/24, 3/16, 4/20, 5/19)</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</si>
  <si>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1st Thursday of the month                                          8:45am-9:45am Room 14                                                    (9/7, 10/5, 11/2, 12/7, 1/11, 2/1, 3/1, 4/12, 5/3)</t>
  </si>
  <si>
    <t>Parent and school staff group that initiate and facilitate fundraisers for academic resource enhancement</t>
  </si>
  <si>
    <t>The PTO is a group of parents and school staff who work collaboratively to plan community events and to initiate and facilitate fundraising opportunities to enhance the school program by providing additional resources. Meeting are the 1st Tuesday of each month from 6-7 Room G3.</t>
  </si>
  <si>
    <t>The PTO is a group of parents and school staff who work collaboratively to plan community events and to initiate and facilitate fundraising opportunities to enhance the school program by providing additional resources. Meeting are the 2nd tuesday of each month from 6-7 Room 61.</t>
  </si>
  <si>
    <t xml:space="preserve">School Site Councils that develop a Single Plan for Student  Achievement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</si>
  <si>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</si>
  <si>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</si>
  <si>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G5, dates TBA.</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</si>
  <si>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G5 3rd Tuesday of evey month.</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</si>
  <si>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3:00pm-4:00pm School Cafeteria                           ( 11/19, 12/17, 1/28, 2/25, 3/24, 4/28, 5/19)</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</si>
  <si>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Meetings from 3-4pm on the following days: October 11, 2017
November 9, 2017
December 14, 2017
February 8, 2018
March 21, 2018
April 19, 2018
May 10, 2018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</si>
  <si>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4:00pm-5:00pm Cafeteria</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</si>
  <si>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3:00pm-4:00pm School Cafeteria (10/10, 11/14, 12/12, 01/16, 02/13, 03/13, 04/10, 05/08)</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</si>
  <si>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dates TBA</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</si>
  <si>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2:35pm-3:35 in the Library                                          ( 1/13, 2/10, 3/16, 5/18)</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</si>
  <si>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6:30pm-7:00pm in Cafeteria                                                                                                ( 10/28, 11/18, 1/27, 2/24, 3/23, 5/25)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</si>
  <si>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Cafeteria ( 10/26, 11/23, 1/25, 2/29, 3/21)</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</si>
  <si>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evaluate the results.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</si>
  <si>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evaluate the results.                                                    Meets at 5:30pm-6:30pm in Cafeteria                                   (9/8, 10/13, 11/10, 12/8, 1/12, 2/9, 3/8, 4/12, 5/10)</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</si>
  <si>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3rd Tuesday of the month                                        4:15pm-5:15pm Room 21                                                   (9/19, 11/14, 1/16, 3/13, 5/15)</t>
  </si>
  <si>
    <t>Parent involvement, Strategic Planning and Allocation of Resources Committee</t>
  </si>
  <si>
    <t>Strategic Planning and Allocation of Resources Committee</t>
  </si>
  <si>
    <t>Campus Collaborative involves school site stakeholders to conduct a school needs assessment</t>
  </si>
  <si>
    <t xml:space="preserve">The Campus Collaborative involves Community Based Organizations , parents, teachers and administrators to collaborate on the needs of the school. Needed services, community climate and school events are brought to the table each month to discuss on ways to better improve our family participation. Monthly meetings held the 3rd Thur of the month at 3pm. </t>
  </si>
  <si>
    <t>Parents, teachers, and school administrators</t>
  </si>
  <si>
    <t>Group that offers an opportunity for parents to ask questions and share ideas about improving student achievement</t>
  </si>
  <si>
    <t>Cafecitos is a group established for families to engage in what’s happening at the Ocala. Families meet once a month to hear school updates and climate around the community.  Topics have included discipline, technology in the school, academic support, helpful parenting tips, and upcoming events. Monthly meetings held the 2nd Wednesday of the month at 9am.</t>
  </si>
  <si>
    <t xml:space="preserve">Community liason serves as bridge between families and the school </t>
  </si>
  <si>
    <t xml:space="preserve">Community liason performs liaison duties between families and the school. Communicate with families regarding student attendance, behavior, academic achievements and medical. </t>
  </si>
  <si>
    <t>Parent teacher student association  that aims to facilitatate parental participantion at the school</t>
  </si>
  <si>
    <t>PTSA- parent-teacher-student association is a formal organization composed of parents, teachers and staff that is intended to facilitate parental participation at OCALA STEAM Academy</t>
  </si>
  <si>
    <t xml:space="preserve">Family needs oriented program, provides families with basic necessities referrals </t>
  </si>
  <si>
    <t>Build and maintain strong collaborative relationships and communication with school officials, program directors, service providers, families, and other stakeholders, and community agencies. Give support and refer families to community resources such as emergency food and shelter, clothing's, employment, tattoo removal and family programs. Available Monday - Friday 8am to 3:30pm (evenings &amp; weekends upon request).</t>
  </si>
  <si>
    <t>Latitude: 37.34176  | Longitude: -121.81618</t>
  </si>
  <si>
    <t xml:space="preserve">The Campus Collaborative is team comprised of parents, teachers, principal, assistant principal, service providers, and other school staff such as counselors and community liaison. This team meets once a month to discuss family engagement issues, hear the voice of parents and the community and plan activities/events/workshops to promote family's engagement with the school and their child's education. </t>
  </si>
  <si>
    <t>Parents, School Staff, Services Providers, Community Members, Students</t>
  </si>
  <si>
    <t>Group that offers an opportunity for parents to ask questions and share ideas about student wellness &amp; academic achievement</t>
  </si>
  <si>
    <t xml:space="preserve">Communicates with families regarding student attendance, behaviors, academic achievement, health or medical concerns. </t>
  </si>
  <si>
    <t>Parents/Students</t>
  </si>
  <si>
    <t xml:space="preserve">Each California public school, grades Kindergarten through 12, with 21 or more English learners must form an ELAC. ELAC is responsible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</si>
  <si>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 xml:space="preserve">Parent/Principal coffees are opportunities to learn about upcoming events and activities at the school site. Cafes are opportunities to engage in informal conversations about our school goals, community with an opportunity to ask questions and share ideas about improving student achievement. Parent Cafes occur every fourth Thursday of the month from 8:30am-10:00am in the Sheppard Staff Lounge (9/24, 10/22, 12/10, 1/28, 2/25, 3/24, 4/28, 5/26)                                                                      </t>
  </si>
  <si>
    <t xml:space="preserve">Parents </t>
  </si>
  <si>
    <t>PTA is a network that allows parents  and school staff to come together and  discuss school challeneges</t>
  </si>
  <si>
    <t xml:space="preserve">PTA is a network of parents that come together once a month to connect with other parents to share ideas, concerns, and experiences with other parents and school staff. PTA parents discuss school's challenges and work to become a part of the solution. Parents volunteer for numerous school events and support with fundraising. This is a great way for parents to get to know one another and become involved in their child's school. PTA meets every 3rd Thursday after the Parent Cafe meetings.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</si>
  <si>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evaluate the results.</t>
  </si>
  <si>
    <t xml:space="preserve">Parent engagement  provides a kinder bridge program </t>
  </si>
  <si>
    <t xml:space="preserve"> Parent engagement with Promotores, Kinder bridge program to assist students for school readiness before they enter Kindergarten, In our hands program, community and parent engagement</t>
  </si>
  <si>
    <t>Parent engagement  provides a kinder bridge program</t>
  </si>
  <si>
    <t xml:space="preserve"> Parent engagement with Promotores, Kinder bridge program to assist students for school readiness before they enter Kindergarten, In our hands program, </t>
  </si>
  <si>
    <t xml:space="preserve">Recess time fun and incusive games for students </t>
  </si>
  <si>
    <t>Student Resource</t>
  </si>
  <si>
    <t>Little Heroes program provides students with fun and inclusive games to play during recess time. Provides yourh with leadership opportunities to allow students to gain ownership over their schools and communities. Little Heroes coach provides support by training staff on running fun and educational games to use with their classes.</t>
  </si>
  <si>
    <t xml:space="preserve">Latitude: 37.345228 | Longitude: -121.812753
</t>
  </si>
  <si>
    <t xml:space="preserve">Summer reading program for students </t>
  </si>
  <si>
    <t xml:space="preserve"> Yes We Can Read. Summer Reading Program: Provides students with books, composition books, reading logs to increase summer reading. </t>
  </si>
  <si>
    <t>School-based services for children 3-5 and  school aged students 12 or younger</t>
  </si>
  <si>
    <t xml:space="preserve">School-Based Services for students 3-5 and Kindergarten through age 12 extended day program.Provide each child with a positive self-concept, a joy for learning and ability to work and play with others in a safe, creative and fun environment. Extended day program, homework assistance and enrichment activates
</t>
  </si>
  <si>
    <t>Ages 3-5</t>
  </si>
  <si>
    <t>Track and field for school agaed boys and girls</t>
  </si>
  <si>
    <t>Track and Field, Girls &amp; Boys Soccer, Wrestling, Girls and Boys Basketball, &amp; Volleyball. After School Sports</t>
  </si>
  <si>
    <t>Latitude: 37.34176 | Longitude: -121.816181</t>
  </si>
  <si>
    <t>College readiness program for students</t>
  </si>
  <si>
    <t xml:space="preserve">AVID is an elective class offered to students who would like to prepare for four-year colleges and universities. Students must have satisfactory citizenship, good attendance, and a G.P.A. of 2.0 or higher. Applicants must be motivated to work toward college eligibility. At Ocala, our task is to prepare our students to succeed in middle school and college preparatory high school classes. 
</t>
  </si>
  <si>
    <t>Students with a GPA 2.0 or higher</t>
  </si>
  <si>
    <t>MESA program offers disadvantaged students the support needed to enter STEM fields</t>
  </si>
  <si>
    <t>Mathematics, Engineering, Science Achievement (MESA) helps thousands of educationally disadvantaged students to become engineers, scientists and other math-based professionals urgently needed by industry.
MESA provides a unique combination of enrichment activities, hands-on competitions, academic support, industry involvement and a supportive community environment. MESA is nationally recognized for its innovative and effective academic development program for science, technology, engineering and math (STEM) fields.</t>
  </si>
  <si>
    <t>Mouse Squad prepares students to become digital media and technology experts</t>
  </si>
  <si>
    <t>Mouse Squad empowers all students to create with technology to solve real problems and make meaningful change in our world. This program prepares students to become digital media and technology experts, providing access to STEM (Science, Technology, Engineering, and Math) education. MSCA strives to improve the use of technology to enhance learning for our students, while also building confidence and developing skills for 21st century innovation.</t>
  </si>
  <si>
    <t>Techbrige allows for girls in underserved communities the ability to discover a passion for science, technology and engineering</t>
  </si>
  <si>
    <t>Techbridge, we strive to inspire girls in underserved communities to discover a passion for science, technology and engineering. We give them access to the hands-on learning and real-world exposure they need to pursue their dreams and careers. We also work with families, role models, school districts and partners to provide the guidance they need to support girls and set them on the path to success.</t>
  </si>
  <si>
    <t>Girls in underserved communities</t>
  </si>
  <si>
    <t>Youth empowerment and social change program</t>
  </si>
  <si>
    <t>We Day is a celebration of youth making a difference in their local and global communities. We Schools is the yearlong program that nurtures compassion in young people and gives them the tools to create transformational social change.
Together they offer young people the tools and the inspiration to take social action, empower others and transform lives—including their own.</t>
  </si>
  <si>
    <t xml:space="preserve">ARUSD </t>
  </si>
  <si>
    <t>Promotes high risk studnets' academic achievement</t>
  </si>
  <si>
    <t xml:space="preserve">Focused on promoting 8th grade student academic achievement, specifically at risk students. </t>
  </si>
  <si>
    <t xml:space="preserve">8th Grade students  </t>
  </si>
  <si>
    <t xml:space="preserve">Classroom reading program for 2nd &amp; 3rd grade students </t>
  </si>
  <si>
    <t>13901 Nordyke Dr, San Jose, CA 95127</t>
  </si>
  <si>
    <t>Assistance League volunteers read  books to  students in  2nd and 3rd grade, leaving the books in each classroom to be read again and again.</t>
  </si>
  <si>
    <t>2nd and 3rd grade</t>
  </si>
  <si>
    <t>Bay Area Women's Sports Initiative (BAWSI)</t>
  </si>
  <si>
    <t xml:space="preserve">Women's sports community </t>
  </si>
  <si>
    <t>BAWSI mobilizes the women’s sports community to
Engage, Inspire, and Empower
the children who need us the most.</t>
  </si>
  <si>
    <t>3rd - 5th</t>
  </si>
  <si>
    <t>Boys and Girls Club</t>
  </si>
  <si>
    <t>After school and Summer enrichment program for low income high risk youth</t>
  </si>
  <si>
    <t>Boys and Girls Club Silicon Valley offers innovative and effective after school and summer enrichment programs for low income, high risk Santa Clara County youth, BGCSV utilizes a proven youth development strategy that nurtures young peoples self-esteem by instilling in them a sense of belonging, usefulness, competence, and influence. BGCSV focuses on Education and Career Development, Character and Leadership Development, Health and Life Skills, Sports, Fitness and Recreation, Arts and Cultural Enrichment</t>
  </si>
  <si>
    <t>1st - 5th</t>
  </si>
  <si>
    <t>Cal-SOAP</t>
  </si>
  <si>
    <t>In-class individual tutoring for students</t>
  </si>
  <si>
    <t>Cal-SOAP provides both in class and individual tutoring for students. It also prepares and educates students about college readiness</t>
  </si>
  <si>
    <t>Aftershool academic support program for at risk 6th graders</t>
  </si>
  <si>
    <t xml:space="preserve">Afterschool sessions targeting at risk 6th graders. Academic support in all subjects. </t>
  </si>
  <si>
    <t xml:space="preserve">Targeted 6th Grade Students </t>
  </si>
  <si>
    <t>Citizen Schools</t>
  </si>
  <si>
    <t>Extended learnig program primarily for 6th grade students</t>
  </si>
  <si>
    <t xml:space="preserve">Extended Learning Program that focuses primarily on the 6th grade to promote student achievement, transforms school and re-image education in California. Key aspects include blended learning, apprenticeships, and homework  completion. Extended learning day also supports some 7th and 8th grade students. </t>
  </si>
  <si>
    <t>All 6th, limited 7th and limited 8th</t>
  </si>
  <si>
    <t>Longer learning day program  with emphasis on  community referrals</t>
  </si>
  <si>
    <t>Provide a longer learning day rich with opportunities for students to succeed by keeping them on track to succeed and connect them with resources from communities based organizations.</t>
  </si>
  <si>
    <t>Longer learning day program  with emphasis on community referrals</t>
  </si>
  <si>
    <t xml:space="preserve">Citizen Schools </t>
  </si>
  <si>
    <t>Youth empowerment program</t>
  </si>
  <si>
    <t>Youth empowerment group. Serves any youth who is identified as a gang member or at risk of joining a gang.</t>
  </si>
  <si>
    <t xml:space="preserve">City program that helps increase skills aimed at improving youth's academic achievement, reducing delinquent behavior and preventing further gang involvement </t>
  </si>
  <si>
    <t>The City of San Jose partners with ARUSD and provides youth with an opportunity to complete homework assignments, participate in sport activities and engage in enrichment programs, which provide a menu of art, math, science, literacy, dance, music and craft workshops. The city program helps increase skills aimed at improving academic achievement, reducing delinquent behavior and preventing further gang involvement with our youth.</t>
  </si>
  <si>
    <t xml:space="preserve">City of San Jose </t>
  </si>
  <si>
    <t>Curriculum that targets at-risk girls and teaches them life skills</t>
  </si>
  <si>
    <t xml:space="preserve">FITY TEAM  provides 14 week of Xincachilt xurriculum to at-risk girls. The Curriculum •Cultural identity development, women’s and girls’ human rights life skills development and healthy rites of passage
•Acknowledgement of the sacred self, reproduction health and justice
•Healthy family relationships
•Dating violence, communication and maintaining self-respect
•Substance abuse prevention and substance development
•Community violence and cycles of oppression
•Violence and human rights as a community health issue
•Circles of development-cultural/spiritual development
•Vision and goal setting
•Action “Ollin” circles/ community organizing and mobilization
</t>
  </si>
  <si>
    <t>At-risk girls</t>
  </si>
  <si>
    <t>Lunch time social skills and conflict resolution skills groups for boys and girls</t>
  </si>
  <si>
    <t xml:space="preserve">Social skills and conflict resolution skills groups for boys and girls. Targeted students will are invited to participate in lunch time groups to build on strengths and learn new skills to support student to student mediation. </t>
  </si>
  <si>
    <t xml:space="preserve">Targeted Students </t>
  </si>
  <si>
    <t>Weekly one-to-one student mentoring</t>
  </si>
  <si>
    <t xml:space="preserve">Weekly one-to-one mentoring. Staff meet with students once a week to check in regarding students school performance and over all well being. </t>
  </si>
  <si>
    <t>City Year</t>
  </si>
  <si>
    <t>Academic and life skills support program for students</t>
  </si>
  <si>
    <t>City Year helps students with attendance monitoring and engagement, social-emotional support and support students in math and English. City Year assist the whole school with morning greeting, anti-bullying, parent engagement, student appreciation and recognition for students City Year helps coach students on study skills and redirecting students with focus and with behavior challenges.</t>
  </si>
  <si>
    <t>Academic and life skills support program for studentst</t>
  </si>
  <si>
    <t xml:space="preserve">Sylvia Cassell Elementary 
</t>
  </si>
  <si>
    <t>1824 Daytona Dr, San Jose, CA 95122</t>
  </si>
  <si>
    <t>City Year helps students with attendance monitoring and engagement, social-emotional support and support students in math and English. City Year assist the whole school with morning greeting, anti-bullying, parent engagement, student appreciation and recognition for students City Year helps coach students on study skills and redirecting students with focus and with behavior challenges. City Year is available during the day until 6pm to help the academic needs of the students.</t>
  </si>
  <si>
    <t>6th- 8th</t>
  </si>
  <si>
    <t>Latitude: 37.34176  |  Longitude: -121.81618</t>
  </si>
  <si>
    <t>Code to the Future</t>
  </si>
  <si>
    <t>School day codign program</t>
  </si>
  <si>
    <t>Provides students with coding instructions during the school day.</t>
  </si>
  <si>
    <t>Community School of Music and Art</t>
  </si>
  <si>
    <t>Music and arts program that offers students sthe opportunity to learn a musical instrument</t>
  </si>
  <si>
    <t>Community School of Music and Arts CSMA offers a variety of opportunities to learn a musical instrument. We offer private music lessons, as well as group music classes, for students of all levels on a variety of instruments and voice, featuring classical, jazz, and contemporary styles. Our music program also provides performance opportunities for ensembles and individuals. Our faculty of professional musicians and educators provides individualized attention, emphasizing development of solid music fundamentals. This not only increases musical appreciation and ability for all ages, but has been shown to build valuable skills associated with greater educational and life achievement among youth.</t>
  </si>
  <si>
    <t>FLY</t>
  </si>
  <si>
    <t>Provides youth with the motivation and support to make positive life changes</t>
  </si>
  <si>
    <t>Fly is a nonprofit dedicated to breaking the cycle of violence, crime, and incarceration of teens. FLY provides youth involved in the juvenile justice system, and those most at risk, with the motivation and support to stay out of trouble with the law, get engaged in school, and begin to change their lives. The result is a safer, healthier community for us all.</t>
  </si>
  <si>
    <t>GEM</t>
  </si>
  <si>
    <t>Wekly meetings that empower young girls to explore Math</t>
  </si>
  <si>
    <t xml:space="preserve">GEM, Girls Exploring Math, is a 10 week ALearn program that meets 3 times a week, two-hours a day. Girls learn Math using Navigator books for the Common Core and Khan Academy and explored different careers, colleges, discover Growth Mindsets and learned about ways to empower young girls. Girls learn ways to better communicate, compliment and select friends. Girls get the opportunity to learn about coding, what it was, how to do it and what you can do with coding, take field trips and host woman speakers to promote STEM learning. </t>
  </si>
  <si>
    <t>Girls 6th-8th</t>
  </si>
  <si>
    <t>Grail Family Services</t>
  </si>
  <si>
    <t>Program that provides student with books and mentors</t>
  </si>
  <si>
    <t>Reading Program: Provides students with books to read at home. Provides students with Reading Mentors.</t>
  </si>
  <si>
    <t>TK/K/ 1st</t>
  </si>
  <si>
    <t>Grail Family Services/United Way Silicon Valley</t>
  </si>
  <si>
    <t>Summer program that provides student with books and mentors</t>
  </si>
  <si>
    <t xml:space="preserve">Summer Reading Program: Provides students with books, composition books, reading logs to increase summer reading. </t>
  </si>
  <si>
    <t xml:space="preserve">Lyndale Elementary School
</t>
  </si>
  <si>
    <t>Head Start</t>
  </si>
  <si>
    <t xml:space="preserve">Childhood programs for children whose parents are enrolled in a aschool/trainign program </t>
  </si>
  <si>
    <t>Head Start enrolls eligible infants and toddlers which provides services in collaboration with Cal SAFE, Job Corps, and Parkway Child Development Programs. These services are provided from Head Start centers through the county. Head Start’s free preschool program offers both part-day and full-day early childhood programs. Full day services are available for children whose parents are working or enrolled in school/training program.</t>
  </si>
  <si>
    <t>Pre K</t>
  </si>
  <si>
    <t xml:space="preserve">Shool-based services for ages 3- 5 and 12 or younger </t>
  </si>
  <si>
    <t>Kidango</t>
  </si>
  <si>
    <t>Extended day program for students age 3-5 and 12 or younger</t>
  </si>
  <si>
    <t>Provide each child with a positive self-concept, a joy for learning and ability to work and play with others in a safe, creative and fun environment. Extended day program, homework assistance and enrichment activates.School-Based Services for students 3-5 and Kindergarten through age 12 extended day program.</t>
  </si>
  <si>
    <t xml:space="preserve">Hubbard  Media Arts  Academy
</t>
  </si>
  <si>
    <t>Provide each child with a positive self-concept, a joy for learning and ability to work and play with others in a safe, creative and fun environment. Extended day program, homework assistance and enrichment activates . School-Based Services for students 3-5 and Kindergarten through age 12 extended day program.</t>
  </si>
  <si>
    <t>Provide each child with a positive self-concept, a joy for learning and ability to work and play with others in a safe, creative and fun environment. Extended day program, homework assistance and enrichment activates. School-Based Services for students 3-5 and Kindergarten through age 12 extended day program.</t>
  </si>
  <si>
    <t>Provide each child with a positive self-concept, a joy for learning and ability to work and play with others in a safe, creative and fun environment. Extended day program, homework assistance and enrichment activates  . School-Based Services for students 3-5 and Kindergarten through age 12 extended day program.</t>
  </si>
  <si>
    <t>Lee Mathson Middle School)</t>
  </si>
  <si>
    <t>Youth empowerment group</t>
  </si>
  <si>
    <t>Empowering our Community for Success. Youth empowerment group.</t>
  </si>
  <si>
    <t xml:space="preserve">Safe schools prevention and intervention services </t>
  </si>
  <si>
    <t>Safe School Campus Initiative. Safe School Campus Initiative (SSCI) is a partnership between the City, school districts, Police Department,and County Probation. These agencies form the Multi-Disciplinary Team (MDT),and work collaboratively to create safer schools and communities by ensuring that youth related violence is addressed in a proactive and timely manner. The MDT readily has access to prevention and intervention services from community-based organizations, faith-based organizations, and the City’ programs.</t>
  </si>
  <si>
    <t>Yotu and scholols</t>
  </si>
  <si>
    <t>: Lee Mathson Middle School)</t>
  </si>
  <si>
    <t>Safe dates curriculum for youth</t>
  </si>
  <si>
    <t>Safe Dates Curriculum. Teaching youth about safe dating and teen dating violence/abuse awareness</t>
  </si>
  <si>
    <t>8th grade students</t>
  </si>
  <si>
    <t>Lee Mathson School Middle School</t>
  </si>
  <si>
    <t>High risk female intervention team</t>
  </si>
  <si>
    <t>Female Intervention Team. 12 week group program for high risk females.</t>
  </si>
  <si>
    <t>High risk females</t>
  </si>
  <si>
    <t>7th and 8th grade female students</t>
  </si>
  <si>
    <t>Little Heroes</t>
  </si>
  <si>
    <t>Physically active and healthy lifestyle program</t>
  </si>
  <si>
    <t>Little Heroes provide opportunities to youth, promote ownership in their own communities and encourage active and healthy lifestyles through: Peer mentorship, Little Heroes Sports Tournaments, Rescue Recess and Fun Fitness, Heroes Camp.</t>
  </si>
  <si>
    <t>Little HEROES</t>
  </si>
  <si>
    <t>1711 East San Antonio St 
San Jose, CA 95116-3041</t>
  </si>
  <si>
    <t>Provides youth with fun and inclusive games to play at recess time.</t>
  </si>
  <si>
    <t>Reading Partners</t>
  </si>
  <si>
    <t>Social-emotional support for students, educational support, and parent educational program</t>
  </si>
  <si>
    <t>K-4</t>
  </si>
  <si>
    <t>San Jose City Parks, Recreation and Neighborhod Services</t>
  </si>
  <si>
    <t>High risk female program</t>
  </si>
  <si>
    <t>12 week group program for high risk females.</t>
  </si>
  <si>
    <t>Santa Clara County Public Health</t>
  </si>
  <si>
    <t xml:space="preserve">Youth dating violence awareness </t>
  </si>
  <si>
    <t>Teaching youth about safe dating and teen dating violence/abuse awareness</t>
  </si>
  <si>
    <t xml:space="preserve">Student issues restorative practices </t>
  </si>
  <si>
    <t xml:space="preserve">On campus police officer helps to support school staff by using restorative practices to resolve student issues. </t>
  </si>
  <si>
    <t xml:space="preserve">All Students </t>
  </si>
  <si>
    <t>Academic counselor meetings with students  and their families</t>
  </si>
  <si>
    <t>480 Rough and Ready Rd, San Jose, CA 480 Rough and Ready Rd, San Jose, CA 95133</t>
  </si>
  <si>
    <t xml:space="preserve">Focuses on academic review, grade point average (G.P.A) evaluations, and promotion processes. Our academic counselor meets with students and families to notify and create plans around academic success and promotion.  </t>
  </si>
  <si>
    <t>All Students</t>
  </si>
  <si>
    <t>After-school organized sports</t>
  </si>
  <si>
    <t xml:space="preserve">Various organized sports are offered throughout different seasons of the school year. Sheppard teams compete against other schools within Alum Rock and neighboring districts as well as in tournaments. Sports include Cross Country, Basketball, Soccer, and Cheer. </t>
  </si>
  <si>
    <t>Lunch-time clubs/activities</t>
  </si>
  <si>
    <t xml:space="preserve">Sheppard offers a variety of clubs that occur during lunch time once a week. Some of these clubs have been created by students and are supervised by teachers. These include Anime Club (Tuesdays), ME to WE (Wednesdays), and Dance Club (Thursdays). Everyday during lunch, the Sheppard Library is open for students to come and play board or card games. </t>
  </si>
  <si>
    <t>Lunch-time team sport acitvies</t>
  </si>
  <si>
    <t xml:space="preserve">Students can participate in lunch-time team sport activities. Students joins a team and compete again other Sheppard teams. Sports offered are: soccer, flag football, basketball, ultimate Frisbee, and hockey. </t>
  </si>
  <si>
    <t>Mathematics, Engineering, Science Achievement (MESA) helps thousands of educationally disadvantaged students to become engineers, scientists and other math-based professionals urgently needed by industry. MESA provides a unique combination of enrichment activities, hands-on competitions, academic support, industry involvement and a supportive community environment. MESA is nationally recognized for its innovative and effective academic development program for science, technology, engineering and math (STEM) fields. MESA meets Thursdays from 2:30pm-3:30pm in E10.</t>
  </si>
  <si>
    <t xml:space="preserve">Mouse empowers all students to create with technology to solve real problems and make meaningful change in our world. This program prepares students to become digital media and technology experts, providing access to STEM (Science, Technology, Engineering, and Math) education. MSCA strives to improve the use of technology to enhance learning for our students, while also building confidence and developing skills for 21st century innovation. Mouse Squad meets every Monday from 3:15pm-4:15pm in E6. </t>
  </si>
  <si>
    <t>School counselor</t>
  </si>
  <si>
    <t xml:space="preserve">Supports students with social-emotional needs, family issues, peer conflict, academic needs, SST, conflict resolution, crisis intervention, and students' overall well-being.  </t>
  </si>
  <si>
    <t>School Linked Services that connect student and youth to basic needs and academic achievement referrals</t>
  </si>
  <si>
    <t xml:space="preserve">Supports students and families with accessing services such as  tutoring, counseling, food, clothes, shelter, medical coverage, parenting or family informational workshops and more. Works in partnership with the Community Liaison to connect with families and develop activities, programs, events, volunteer opportunities that will support families in connecting and engaging in their child's school, academic and overall school success. </t>
  </si>
  <si>
    <t>Parents/ Students</t>
  </si>
  <si>
    <t>Silicon Valley Education Foundation</t>
  </si>
  <si>
    <t>After school Math tutoring for 8th graders</t>
  </si>
  <si>
    <t xml:space="preserve">Provides 50 hours of sustained math support during after school hours throughout the 8th grade school year plus two sessions of professional development. This program supports 8th graders to be successful in math during their 8th grade year and beyond. Meets every Monday from 3:00pm-5:00pm until the end of the 15/16 school year in Room C2.
</t>
  </si>
  <si>
    <t>8th grade students enrolled in Common Core 8, Algebra
1, or Integrated 1 (target Elevate [Math] students)
 Middle range “on-the-bubble” students entering 8th
 Need extra push to build skills and confidence to
succeed in math</t>
  </si>
  <si>
    <t xml:space="preserve">South Bay Community Baptist Church </t>
  </si>
  <si>
    <t>Free Math and English tutoring for students</t>
  </si>
  <si>
    <t>Hope Tutoring is an outreach ministry of South bay Community Baptist Church that provides free tutoring to local students in Alum Rock.   The goal is to assist students in academics as well as help them develop socially and emotionally. Tutors work with groups of students on homework, projects or enrichment in both English and Math.</t>
  </si>
  <si>
    <t>1st-5th grade students who are ELL's</t>
  </si>
  <si>
    <t>Springboard</t>
  </si>
  <si>
    <t>Literacy training for families and teachers</t>
  </si>
  <si>
    <t>To close the literacy gap by coaching teachers, training family members, and cultivating reading habits so that our scholars have the requisite skills to access life opportunities.</t>
  </si>
  <si>
    <t>Sylvan Learning Center</t>
  </si>
  <si>
    <t>After school Math and reading tutoring</t>
  </si>
  <si>
    <t xml:space="preserve">Sylvan provides our students after school group tutoring in Math and Reading. </t>
  </si>
  <si>
    <t>THINK Together</t>
  </si>
  <si>
    <t xml:space="preserve">Academics,arts, and healthy living program </t>
  </si>
  <si>
    <t xml:space="preserve">100 Kirk Ave, San Jose, CA 95127
</t>
  </si>
  <si>
    <t>Think Together’ s daily elementary  school program consists of academic and enrichment elements and a healthy living component that includes physical fitness, character education and nutrition education. Think Together offers elementary extended learning curriculum academics to helps students with the following: Homework assistance ( individual or small group), Language skills, Academic Achievement for English Learners, Mathematics, STEAM ( Science, Technology, Engineering, Arts, Mathematics) Enrichment  ( visual and performing arts like music, dance, drama and arts) Healthy Living ( CATCH- coordinated approach to children’s health) promotes physical activity, nutrition education.</t>
  </si>
  <si>
    <t>Think Together’ s daily elementary school program consists of academic and enrichment elements and a healthy living component that includes physical fitness, character education and nutrition education. Think Together offers elementary extended learning curriculum academics to helps students with the following: Homework assistance ( individual or small group), Language skills, Academic Achievement for English Learners, Mathematics, STEAM ( Science, Technology, Engineering, Arts, Mathematics) Enrichment ( visual and performing arts like music, dance, drama and arts) Healthy Living ( CATCH- coordinated approach to children’s health) promotes physical activity, nutrition education.</t>
  </si>
  <si>
    <t>Think Together’ s daily middle school program consists of academic and enrichment elements and a healthy living component that includes physical fitness, character education and nutrition education. Focuses on the three R’s Relationships, Relevance and Rigor by embedding them into club activities</t>
  </si>
  <si>
    <t>TK/K</t>
  </si>
  <si>
    <t>Think Together coordinates structured recess, games and activities for students, Think Together is helping with improving overall school climate, reduction in disciplinary incidents and increasing students abilities to focus on class activities</t>
  </si>
  <si>
    <t xml:space="preserve">Think Together </t>
  </si>
  <si>
    <t>Student empowerment after school program</t>
  </si>
  <si>
    <t>This enrichment program creates opportunities for all kids to discover their passions and reach their full potential during after-school hours.</t>
  </si>
  <si>
    <t>Kindergarten readiness skills</t>
  </si>
  <si>
    <t>Provides before and after school academic care focused on developing skills necessary for successful transition into Kindergarten.</t>
  </si>
  <si>
    <t>TK/ K</t>
  </si>
  <si>
    <t>Offers children and teens after schol programs that focus on self-enrichment, academics, and healthy living programs</t>
  </si>
  <si>
    <t>YMCA of Silicon Valley purposes is to strengthen and enrich the development of individuals and families through quality programs and services that build a healthy spirit, mind and body for all. At the Y children and teens learn values and positive behaviors, and can explore their unique talents and interests, helping them realize their potential. Students participate in education, leadership and academic enrichment programs such as mentoring, Youth and Government and Model United Nations. YMCA makes sure that every child has an opportunity to envision a positive future and to take an active role in strengthening the community.</t>
  </si>
  <si>
    <t>The YMCA before/after school program provides an opportuntity for students in TK/K to have extended opportunities of learning to read, write and do basic arithmatic while still having an opportunity to develop the whole child.</t>
  </si>
  <si>
    <t>Provides eligible students higher education preparedness</t>
  </si>
  <si>
    <t xml:space="preserve">Identify, encourage and facilitate eligible students in their postsecondary education opportunities </t>
  </si>
  <si>
    <t>7th-8th</t>
  </si>
  <si>
    <t xml:space="preserve">Clyde Fischer </t>
  </si>
  <si>
    <t>Hubbard</t>
  </si>
  <si>
    <t>Parents/ caregivers of students</t>
  </si>
  <si>
    <t xml:space="preserve">All students from feeder school and neighboring schools. </t>
  </si>
  <si>
    <t xml:space="preserve">Mental and physical health, education, hosuing support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</si>
</sst>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0.00&quot; &quot;;&quot; (&quot;#,##0.00&quot;)&quot;;&quot; -&quot;00&quot; &quot;;&quot; &quot;@&quot; &quot;"/>
  </numFmts>
  <fonts count="14" x14ac:knownFonts="1">
    <font>
      <sz val="11"/>
      <color rgb="FF000000"/>
      <name val="Calibri"/>
      <family val="2"/>
    </font>
    <font>
      <sz val="11"/>
      <color rgb="FF000000"/>
      <name val="Calibri"/>
      <family val="2"/>
    </font>
    <font>
      <sz val="11"/>
      <color rgb="FFFFFFFF"/>
      <name val="Calibri"/>
      <family val="2"/>
    </font>
    <font>
      <sz val="11"/>
      <color rgb="FF9C0006"/>
      <name val="Calibri"/>
      <family val="2"/>
    </font>
    <font>
      <sz val="11"/>
      <color rgb="FFFFC000"/>
      <name val="Calibri"/>
      <family val="2"/>
    </font>
    <font>
      <sz val="11"/>
      <color rgb="FF006100"/>
      <name val="Calibri"/>
      <family val="2"/>
    </font>
    <font>
      <sz val="11"/>
      <color rgb="FF3F3F76"/>
      <name val="Calibri"/>
      <family val="2"/>
    </font>
    <font>
      <sz val="11"/>
      <color rgb="FF9C6500"/>
      <name val="Calibri"/>
      <family val="2"/>
    </font>
    <font>
      <sz val="11"/>
      <color rgb="FFFFFFFF"/>
      <name val="Times New Roman"/>
      <family val="1"/>
    </font>
    <font>
      <sz val="11"/>
      <color rgb="FF000000"/>
      <name val="Times New Roman"/>
      <family val="1"/>
    </font>
    <font>
      <sz val="11"/>
      <color rgb="FFFF0000"/>
      <name val="Times New Roman"/>
      <family val="1"/>
    </font>
    <font>
      <i/>
      <sz val="11"/>
      <color rgb="FF000000"/>
      <name val="Times New Roman"/>
      <family val="1"/>
    </font>
    <font>
      <sz val="10"/>
      <color rgb="FF000000"/>
      <name val="Times New Roman"/>
      <family val="1"/>
    </font>
    <font>
      <sz val="11"/>
      <name val="Times New Roman"/>
      <family val="1"/>
    </font>
  </fonts>
  <fills count="10">
    <fill>
      <patternFill patternType="none"/>
    </fill>
    <fill>
      <patternFill patternType="gray125"/>
    </fill>
    <fill>
      <patternFill patternType="solid">
        <fgColor rgb="FF8064A2"/>
        <bgColor rgb="FF8064A2"/>
      </patternFill>
    </fill>
    <fill>
      <patternFill patternType="solid">
        <fgColor rgb="FF4BACC6"/>
        <bgColor rgb="FF4BACC6"/>
      </patternFill>
    </fill>
    <fill>
      <patternFill patternType="solid">
        <fgColor rgb="FFFFC7CE"/>
        <bgColor rgb="FFFFC7CE"/>
      </patternFill>
    </fill>
    <fill>
      <patternFill patternType="solid">
        <fgColor rgb="FFFABF8F"/>
        <bgColor rgb="FFFABF8F"/>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5" fillId="6" borderId="0" applyNumberFormat="0" applyBorder="0" applyAlignment="0" applyProtection="0"/>
    <xf numFmtId="0" fontId="3" fillId="4" borderId="0" applyNumberFormat="0" applyBorder="0" applyAlignment="0" applyProtection="0"/>
    <xf numFmtId="0" fontId="7" fillId="8" borderId="0" applyNumberFormat="0" applyBorder="0" applyAlignment="0" applyProtection="0"/>
    <xf numFmtId="0" fontId="6" fillId="7" borderId="1" applyNumberFormat="0" applyAlignment="0" applyProtection="0"/>
    <xf numFmtId="0" fontId="1" fillId="9" borderId="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1" fillId="0" borderId="0" applyNumberFormat="0" applyFont="0" applyBorder="0" applyProtection="0"/>
  </cellStyleXfs>
  <cellXfs count="37">
    <xf numFmtId="0" fontId="0" fillId="0" borderId="0" xfId="0"/>
    <xf numFmtId="0" fontId="8" fillId="2" borderId="2" xfId="6" applyFont="1" applyFill="1" applyBorder="1" applyAlignment="1">
      <alignment horizontal="center" vertical="center" wrapText="1"/>
    </xf>
    <xf numFmtId="0" fontId="2" fillId="2" borderId="2" xfId="6" applyFont="1" applyFill="1" applyBorder="1"/>
    <xf numFmtId="0" fontId="2" fillId="2" borderId="0" xfId="6" applyFont="1" applyFill="1"/>
    <xf numFmtId="0" fontId="9" fillId="9" borderId="2" xfId="5" applyFont="1" applyFill="1" applyBorder="1" applyAlignment="1">
      <alignment horizontal="center" vertical="center" wrapText="1"/>
    </xf>
    <xf numFmtId="0" fontId="10" fillId="9" borderId="2" xfId="5" applyFont="1" applyFill="1" applyBorder="1" applyAlignment="1">
      <alignment horizontal="center" vertical="center" wrapText="1"/>
    </xf>
    <xf numFmtId="0" fontId="9" fillId="9" borderId="2" xfId="5" applyFont="1" applyFill="1" applyBorder="1" applyAlignment="1">
      <alignment horizontal="left" vertical="top" wrapText="1"/>
    </xf>
    <xf numFmtId="0" fontId="7" fillId="9" borderId="2" xfId="5" applyFont="1" applyFill="1" applyBorder="1"/>
    <xf numFmtId="0" fontId="7" fillId="8" borderId="0" xfId="3" applyFont="1" applyFill="1"/>
    <xf numFmtId="4" fontId="9" fillId="9" borderId="2" xfId="5" applyNumberFormat="1" applyFont="1" applyFill="1" applyBorder="1" applyAlignment="1">
      <alignment horizontal="center" vertical="center" wrapText="1"/>
    </xf>
    <xf numFmtId="0" fontId="5" fillId="9" borderId="2" xfId="5" applyFont="1" applyFill="1" applyBorder="1"/>
    <xf numFmtId="0" fontId="5" fillId="6" borderId="0" xfId="1" applyFont="1" applyFill="1"/>
    <xf numFmtId="0" fontId="2" fillId="9" borderId="2" xfId="5" applyFont="1" applyFill="1" applyBorder="1"/>
    <xf numFmtId="0" fontId="2" fillId="3" borderId="0" xfId="7" applyFont="1" applyFill="1"/>
    <xf numFmtId="0" fontId="9" fillId="9" borderId="2" xfId="5" applyFont="1" applyFill="1" applyBorder="1" applyAlignment="1">
      <alignment horizontal="center" vertical="center"/>
    </xf>
    <xf numFmtId="0" fontId="9" fillId="9" borderId="2" xfId="5" applyFont="1" applyFill="1" applyBorder="1" applyAlignment="1">
      <alignment vertical="top" wrapText="1"/>
    </xf>
    <xf numFmtId="0" fontId="9" fillId="9" borderId="2" xfId="5" applyFont="1" applyFill="1" applyBorder="1" applyAlignment="1">
      <alignment vertical="top"/>
    </xf>
    <xf numFmtId="0" fontId="9" fillId="9" borderId="2" xfId="5" applyFont="1" applyFill="1" applyBorder="1" applyAlignment="1">
      <alignment horizontal="left" vertical="top"/>
    </xf>
    <xf numFmtId="14" fontId="9" fillId="9" borderId="2" xfId="5" applyNumberFormat="1" applyFont="1" applyFill="1" applyBorder="1" applyAlignment="1">
      <alignment horizontal="left" vertical="top" wrapText="1"/>
    </xf>
    <xf numFmtId="4" fontId="9" fillId="9" borderId="2" xfId="5" applyNumberFormat="1" applyFont="1" applyFill="1" applyBorder="1" applyAlignment="1">
      <alignment horizontal="left" vertical="top" wrapText="1"/>
    </xf>
    <xf numFmtId="0" fontId="3" fillId="9" borderId="2" xfId="5" applyFont="1" applyFill="1" applyBorder="1"/>
    <xf numFmtId="0" fontId="3" fillId="4" borderId="0" xfId="2" applyFont="1" applyFill="1"/>
    <xf numFmtId="0" fontId="12" fillId="9" borderId="2" xfId="5" applyFont="1" applyFill="1" applyBorder="1" applyAlignment="1">
      <alignment horizontal="center" vertical="center" wrapText="1"/>
    </xf>
    <xf numFmtId="0" fontId="9" fillId="9" borderId="2" xfId="5" applyFont="1" applyFill="1" applyBorder="1" applyAlignment="1">
      <alignment wrapText="1"/>
    </xf>
    <xf numFmtId="0" fontId="9" fillId="9" borderId="2" xfId="5" applyFont="1" applyFill="1" applyBorder="1"/>
    <xf numFmtId="0" fontId="6" fillId="9" borderId="2" xfId="5" applyFont="1" applyFill="1" applyBorder="1"/>
    <xf numFmtId="14" fontId="9" fillId="9" borderId="2" xfId="5" applyNumberFormat="1" applyFont="1" applyFill="1" applyBorder="1" applyAlignment="1">
      <alignment vertical="top" wrapText="1"/>
    </xf>
    <xf numFmtId="0" fontId="1" fillId="9" borderId="2" xfId="5" applyFill="1" applyBorder="1"/>
    <xf numFmtId="0" fontId="8" fillId="9" borderId="2" xfId="5" applyFont="1" applyFill="1" applyBorder="1"/>
    <xf numFmtId="0" fontId="8" fillId="3" borderId="0" xfId="7" applyFont="1" applyFill="1"/>
    <xf numFmtId="0" fontId="6" fillId="7" borderId="1" xfId="4" applyFont="1" applyFill="1" applyBorder="1"/>
    <xf numFmtId="0" fontId="7" fillId="8" borderId="1" xfId="3" applyFont="1" applyFill="1" applyBorder="1"/>
    <xf numFmtId="16" fontId="9" fillId="9" borderId="2" xfId="5" applyNumberFormat="1" applyFont="1" applyFill="1" applyBorder="1" applyAlignment="1">
      <alignment horizontal="center" vertical="center" wrapText="1"/>
    </xf>
    <xf numFmtId="16" fontId="9" fillId="9" borderId="2" xfId="5" applyNumberFormat="1" applyFont="1" applyFill="1" applyBorder="1" applyAlignment="1">
      <alignment horizontal="left" vertical="top" wrapText="1"/>
    </xf>
    <xf numFmtId="164" fontId="9" fillId="9" borderId="2" xfId="5" applyNumberFormat="1" applyFont="1" applyFill="1" applyBorder="1" applyAlignment="1">
      <alignment horizontal="center" vertical="center" wrapText="1"/>
    </xf>
    <xf numFmtId="0" fontId="8" fillId="2" borderId="0" xfId="6" applyFont="1" applyFill="1"/>
    <xf numFmtId="0" fontId="13" fillId="9" borderId="2" xfId="5" applyFont="1" applyAlignment="1">
      <alignment horizontal="center" vertical="center" wrapText="1"/>
    </xf>
  </cellXfs>
  <cellStyles count="10">
    <cellStyle name="Accent4" xfId="6" builtinId="41" customBuiltin="1"/>
    <cellStyle name="Accent5" xfId="7" builtinId="45" customBuiltin="1"/>
    <cellStyle name="Bad" xfId="2" builtinId="27" customBuiltin="1"/>
    <cellStyle name="cf1" xfId="8"/>
    <cellStyle name="Good" xfId="1" builtinId="26" customBuiltin="1"/>
    <cellStyle name="Input" xfId="4" builtinId="20" customBuiltin="1"/>
    <cellStyle name="Neutral" xfId="3" builtinId="28" customBuiltin="1"/>
    <cellStyle name="Normal" xfId="0" builtinId="0" customBuiltin="1"/>
    <cellStyle name="Normal 2" xfId="9"/>
    <cellStyle name="Note" xfId="5" builtinId="10" customBuiltin="1"/>
  </cellStyles>
  <dxfs count="1">
    <dxf>
      <font>
        <color rgb="FFFFC000"/>
      </font>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343"/>
  <sheetViews>
    <sheetView tabSelected="1" topLeftCell="A13" zoomScale="80" zoomScaleNormal="80" workbookViewId="0">
      <selection activeCell="C13" sqref="C13"/>
    </sheetView>
  </sheetViews>
  <sheetFormatPr defaultColWidth="7.109375" defaultRowHeight="14.4" x14ac:dyDescent="0.3"/>
  <cols>
    <col min="1" max="1" width="13.109375" style="14" customWidth="1"/>
    <col min="2" max="2" width="15.44140625" style="4" customWidth="1"/>
    <col min="3" max="3" width="13.109375" style="4" customWidth="1"/>
    <col min="4" max="4" width="19.88671875" style="4" customWidth="1"/>
    <col min="5" max="5" width="12.109375" style="5" customWidth="1"/>
    <col min="6" max="6" width="64" style="17" customWidth="1"/>
    <col min="7" max="7" width="12.88671875" style="14" customWidth="1"/>
    <col min="8" max="8" width="14.109375" style="14" customWidth="1"/>
    <col min="9" max="9" width="33.5546875" style="4" customWidth="1"/>
    <col min="10" max="10" width="16" style="14" customWidth="1"/>
    <col min="11" max="11" width="8.88671875" style="23" customWidth="1"/>
    <col min="12" max="12" width="8.44140625" style="23" customWidth="1"/>
    <col min="13" max="13" width="9.6640625" style="23" customWidth="1"/>
    <col min="14" max="14" width="8.88671875" style="24" customWidth="1"/>
    <col min="15" max="15" width="9.44140625" style="24" customWidth="1"/>
    <col min="16" max="16" width="7.109375" style="23" customWidth="1"/>
    <col min="17" max="17" width="11.88671875" style="23" customWidth="1"/>
    <col min="18" max="62" width="7.109375" style="27" customWidth="1"/>
    <col min="63" max="63" width="7.109375" customWidth="1"/>
  </cols>
  <sheetData>
    <row r="1" spans="1:62" s="3" customFormat="1" ht="81"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1:62" s="8" customFormat="1" ht="71.25" customHeight="1" x14ac:dyDescent="0.3">
      <c r="A2" s="4" t="s">
        <v>17</v>
      </c>
      <c r="B2" s="4" t="s">
        <v>18</v>
      </c>
      <c r="C2" s="4" t="s">
        <v>19</v>
      </c>
      <c r="D2" s="4" t="s">
        <v>20</v>
      </c>
      <c r="E2" s="5" t="s">
        <v>21</v>
      </c>
      <c r="F2" s="6" t="s">
        <v>22</v>
      </c>
      <c r="G2" s="4" t="s">
        <v>23</v>
      </c>
      <c r="H2" s="4">
        <v>1</v>
      </c>
      <c r="I2" s="4" t="s">
        <v>24</v>
      </c>
      <c r="J2" s="4"/>
      <c r="K2" s="6"/>
      <c r="L2" s="6"/>
      <c r="M2" s="6"/>
      <c r="N2" s="6"/>
      <c r="O2" s="6"/>
      <c r="P2" s="6"/>
      <c r="Q2" s="6"/>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row>
    <row r="3" spans="1:62" s="11" customFormat="1" ht="114.75" customHeight="1" x14ac:dyDescent="0.3">
      <c r="A3" s="4" t="s">
        <v>25</v>
      </c>
      <c r="B3" s="4" t="s">
        <v>26</v>
      </c>
      <c r="C3" s="4" t="s">
        <v>19</v>
      </c>
      <c r="D3" s="4" t="s">
        <v>27</v>
      </c>
      <c r="E3" s="5" t="s">
        <v>21</v>
      </c>
      <c r="F3" s="6" t="s">
        <v>22</v>
      </c>
      <c r="G3" s="9" t="s">
        <v>28</v>
      </c>
      <c r="H3" s="4">
        <v>1</v>
      </c>
      <c r="I3" s="4" t="s">
        <v>29</v>
      </c>
      <c r="J3" s="4"/>
      <c r="K3" s="6"/>
      <c r="L3" s="6"/>
      <c r="M3" s="6"/>
      <c r="N3" s="6"/>
      <c r="O3" s="6"/>
      <c r="P3" s="6"/>
      <c r="Q3" s="6"/>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row>
    <row r="4" spans="1:62" s="11" customFormat="1" ht="82.5" customHeight="1" x14ac:dyDescent="0.3">
      <c r="A4" s="4" t="s">
        <v>30</v>
      </c>
      <c r="B4" s="4" t="s">
        <v>31</v>
      </c>
      <c r="C4" s="4" t="s">
        <v>32</v>
      </c>
      <c r="D4" s="4" t="s">
        <v>33</v>
      </c>
      <c r="E4" s="5" t="s">
        <v>21</v>
      </c>
      <c r="F4" s="6" t="s">
        <v>34</v>
      </c>
      <c r="G4" s="9" t="s">
        <v>35</v>
      </c>
      <c r="H4" s="4">
        <v>2</v>
      </c>
      <c r="I4" s="4" t="s">
        <v>36</v>
      </c>
      <c r="J4" s="4"/>
      <c r="K4" s="6"/>
      <c r="L4" s="6"/>
      <c r="M4" s="6"/>
      <c r="N4" s="6"/>
      <c r="O4" s="6"/>
      <c r="P4" s="6"/>
      <c r="Q4" s="6"/>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s="11" customFormat="1" ht="94.5" customHeight="1" x14ac:dyDescent="0.3">
      <c r="A5" s="4" t="s">
        <v>25</v>
      </c>
      <c r="B5" s="4" t="s">
        <v>37</v>
      </c>
      <c r="C5" s="4" t="s">
        <v>32</v>
      </c>
      <c r="D5" s="4" t="s">
        <v>27</v>
      </c>
      <c r="E5" s="5" t="s">
        <v>21</v>
      </c>
      <c r="F5" s="6" t="s">
        <v>38</v>
      </c>
      <c r="G5" s="9" t="s">
        <v>742</v>
      </c>
      <c r="H5" s="4">
        <v>2</v>
      </c>
      <c r="I5" s="4" t="s">
        <v>29</v>
      </c>
      <c r="J5" s="4"/>
      <c r="K5" s="6"/>
      <c r="L5" s="6"/>
      <c r="M5" s="6"/>
      <c r="N5" s="6"/>
      <c r="O5" s="6"/>
      <c r="P5" s="6"/>
      <c r="Q5" s="6"/>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row>
    <row r="6" spans="1:62" s="11" customFormat="1" ht="123.75" customHeight="1" x14ac:dyDescent="0.3">
      <c r="A6" s="4" t="s">
        <v>39</v>
      </c>
      <c r="B6" s="4" t="s">
        <v>50</v>
      </c>
      <c r="C6" s="4" t="s">
        <v>40</v>
      </c>
      <c r="D6" s="4" t="s">
        <v>41</v>
      </c>
      <c r="E6" s="5" t="s">
        <v>21</v>
      </c>
      <c r="F6" s="6" t="s">
        <v>42</v>
      </c>
      <c r="G6" s="4" t="s">
        <v>741</v>
      </c>
      <c r="H6" s="4">
        <v>1</v>
      </c>
      <c r="I6" s="4" t="s">
        <v>43</v>
      </c>
      <c r="J6" s="4"/>
      <c r="K6" s="6"/>
      <c r="L6" s="6"/>
      <c r="M6" s="6"/>
      <c r="N6" s="6"/>
      <c r="O6" s="6"/>
      <c r="P6" s="6"/>
      <c r="Q6" s="6"/>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s="13" customFormat="1" ht="102.75" customHeight="1" x14ac:dyDescent="0.3">
      <c r="A7" s="4" t="s">
        <v>25</v>
      </c>
      <c r="B7" s="4" t="s">
        <v>44</v>
      </c>
      <c r="C7" s="4" t="s">
        <v>45</v>
      </c>
      <c r="D7" s="4" t="s">
        <v>27</v>
      </c>
      <c r="E7" s="5" t="s">
        <v>21</v>
      </c>
      <c r="F7" s="6" t="s">
        <v>46</v>
      </c>
      <c r="G7" s="9" t="s">
        <v>47</v>
      </c>
      <c r="H7" s="4">
        <v>3</v>
      </c>
      <c r="I7" s="4" t="s">
        <v>29</v>
      </c>
      <c r="J7" s="4"/>
      <c r="K7" s="6"/>
      <c r="L7" s="6"/>
      <c r="M7" s="6"/>
      <c r="N7" s="6"/>
      <c r="O7" s="6"/>
      <c r="P7" s="6"/>
      <c r="Q7" s="6"/>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row>
    <row r="8" spans="1:62" s="13" customFormat="1" ht="103.5" customHeight="1" x14ac:dyDescent="0.3">
      <c r="A8" s="4" t="s">
        <v>25</v>
      </c>
      <c r="B8" s="4" t="s">
        <v>48</v>
      </c>
      <c r="C8" s="4" t="s">
        <v>40</v>
      </c>
      <c r="D8" s="4" t="s">
        <v>27</v>
      </c>
      <c r="E8" s="5" t="s">
        <v>21</v>
      </c>
      <c r="F8" s="6" t="s">
        <v>49</v>
      </c>
      <c r="G8" s="9" t="s">
        <v>47</v>
      </c>
      <c r="H8" s="4">
        <v>1</v>
      </c>
      <c r="I8" s="4" t="s">
        <v>29</v>
      </c>
      <c r="J8" s="4"/>
      <c r="K8" s="6"/>
      <c r="L8" s="6"/>
      <c r="M8" s="6"/>
      <c r="N8" s="6"/>
      <c r="O8" s="6"/>
      <c r="P8" s="6"/>
      <c r="Q8" s="6"/>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row>
    <row r="9" spans="1:62" s="13" customFormat="1" ht="92.25" customHeight="1" x14ac:dyDescent="0.3">
      <c r="A9" s="4" t="s">
        <v>30</v>
      </c>
      <c r="B9" s="4" t="s">
        <v>50</v>
      </c>
      <c r="C9" s="4" t="s">
        <v>51</v>
      </c>
      <c r="D9" s="4" t="s">
        <v>33</v>
      </c>
      <c r="E9" s="5" t="s">
        <v>21</v>
      </c>
      <c r="F9" s="6" t="s">
        <v>52</v>
      </c>
      <c r="G9" s="9" t="s">
        <v>53</v>
      </c>
      <c r="H9" s="4">
        <v>1</v>
      </c>
      <c r="I9" s="4" t="s">
        <v>36</v>
      </c>
      <c r="J9" s="4"/>
      <c r="K9" s="6"/>
      <c r="L9" s="6"/>
      <c r="M9" s="6"/>
      <c r="N9" s="6"/>
      <c r="O9" s="6"/>
      <c r="P9" s="6"/>
      <c r="Q9" s="6"/>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row>
    <row r="10" spans="1:62" s="13" customFormat="1" ht="76.5" customHeight="1" x14ac:dyDescent="0.3">
      <c r="A10" s="14" t="s">
        <v>54</v>
      </c>
      <c r="B10" s="4" t="s">
        <v>55</v>
      </c>
      <c r="C10" s="4" t="s">
        <v>56</v>
      </c>
      <c r="D10" s="4" t="s">
        <v>57</v>
      </c>
      <c r="E10" s="5" t="s">
        <v>21</v>
      </c>
      <c r="F10" s="6" t="s">
        <v>58</v>
      </c>
      <c r="G10" s="4" t="s">
        <v>59</v>
      </c>
      <c r="H10" s="14">
        <v>1</v>
      </c>
      <c r="I10" s="4" t="s">
        <v>60</v>
      </c>
      <c r="J10" s="4" t="s">
        <v>61</v>
      </c>
      <c r="K10" s="15"/>
      <c r="L10" s="15" t="s">
        <v>62</v>
      </c>
      <c r="M10" s="15"/>
      <c r="N10" s="16"/>
      <c r="O10" s="16"/>
      <c r="P10" s="15"/>
      <c r="Q10" s="15"/>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row>
    <row r="11" spans="1:62" s="13" customFormat="1" ht="138.75" customHeight="1" x14ac:dyDescent="0.3">
      <c r="A11" s="4" t="s">
        <v>63</v>
      </c>
      <c r="B11" s="4" t="s">
        <v>64</v>
      </c>
      <c r="C11" s="4" t="s">
        <v>65</v>
      </c>
      <c r="D11" s="4" t="s">
        <v>66</v>
      </c>
      <c r="E11" s="5" t="s">
        <v>67</v>
      </c>
      <c r="F11" s="6" t="s">
        <v>68</v>
      </c>
      <c r="G11" s="4" t="s">
        <v>69</v>
      </c>
      <c r="H11" s="4"/>
      <c r="I11" s="4" t="s">
        <v>70</v>
      </c>
      <c r="J11" s="4"/>
      <c r="K11" s="6"/>
      <c r="L11" s="6"/>
      <c r="M11" s="6"/>
      <c r="N11" s="6"/>
      <c r="O11" s="6"/>
      <c r="P11" s="6"/>
      <c r="Q11" s="6"/>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row>
    <row r="12" spans="1:62" s="11" customFormat="1" ht="364.5" customHeight="1" x14ac:dyDescent="0.3">
      <c r="A12" s="4" t="s">
        <v>30</v>
      </c>
      <c r="B12" s="4" t="s">
        <v>71</v>
      </c>
      <c r="C12" s="4" t="s">
        <v>72</v>
      </c>
      <c r="D12" s="4" t="s">
        <v>33</v>
      </c>
      <c r="E12" s="5" t="s">
        <v>67</v>
      </c>
      <c r="F12" s="6" t="s">
        <v>73</v>
      </c>
      <c r="G12" s="9" t="s">
        <v>74</v>
      </c>
      <c r="H12" s="4">
        <v>1</v>
      </c>
      <c r="I12" s="4" t="s">
        <v>36</v>
      </c>
      <c r="J12" s="4"/>
      <c r="K12" s="6"/>
      <c r="L12" s="6"/>
      <c r="M12" s="6"/>
      <c r="N12" s="6"/>
      <c r="O12" s="6"/>
      <c r="P12" s="6"/>
      <c r="Q12" s="6"/>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s="13" customFormat="1" ht="99" customHeight="1" x14ac:dyDescent="0.3">
      <c r="A13" s="14" t="s">
        <v>75</v>
      </c>
      <c r="B13" s="4" t="s">
        <v>76</v>
      </c>
      <c r="C13" s="4" t="s">
        <v>743</v>
      </c>
      <c r="D13" s="4" t="s">
        <v>77</v>
      </c>
      <c r="E13" s="5" t="s">
        <v>67</v>
      </c>
      <c r="F13" s="6" t="s">
        <v>78</v>
      </c>
      <c r="G13" s="4" t="s">
        <v>79</v>
      </c>
      <c r="H13" s="14">
        <v>1</v>
      </c>
      <c r="I13" s="4" t="s">
        <v>80</v>
      </c>
      <c r="J13" s="4" t="s">
        <v>81</v>
      </c>
      <c r="K13" s="6" t="s">
        <v>82</v>
      </c>
      <c r="L13" s="6" t="s">
        <v>83</v>
      </c>
      <c r="M13" s="6" t="s">
        <v>84</v>
      </c>
      <c r="N13" s="6" t="s">
        <v>85</v>
      </c>
      <c r="O13" s="17"/>
      <c r="P13" s="18">
        <v>43282</v>
      </c>
      <c r="Q13" s="18" t="s">
        <v>86</v>
      </c>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row>
    <row r="14" spans="1:62" s="13" customFormat="1" ht="226.5" customHeight="1" x14ac:dyDescent="0.3">
      <c r="A14" s="4" t="s">
        <v>87</v>
      </c>
      <c r="B14" s="4" t="s">
        <v>88</v>
      </c>
      <c r="C14" s="4" t="s">
        <v>89</v>
      </c>
      <c r="D14" s="4" t="s">
        <v>90</v>
      </c>
      <c r="E14" s="5" t="s">
        <v>67</v>
      </c>
      <c r="F14" s="6" t="s">
        <v>91</v>
      </c>
      <c r="G14" s="4" t="s">
        <v>92</v>
      </c>
      <c r="H14" s="4">
        <v>1</v>
      </c>
      <c r="I14" s="4" t="s">
        <v>93</v>
      </c>
      <c r="J14" s="4"/>
      <c r="K14" s="6"/>
      <c r="L14" s="6"/>
      <c r="M14" s="6"/>
      <c r="N14" s="6" t="s">
        <v>94</v>
      </c>
      <c r="O14" s="6"/>
      <c r="P14" s="6"/>
      <c r="Q14" s="6"/>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row>
    <row r="15" spans="1:62" s="13" customFormat="1" ht="119.25" customHeight="1" x14ac:dyDescent="0.3">
      <c r="A15" s="4" t="s">
        <v>95</v>
      </c>
      <c r="B15" s="4" t="s">
        <v>96</v>
      </c>
      <c r="C15" s="4" t="s">
        <v>89</v>
      </c>
      <c r="D15" s="4" t="s">
        <v>97</v>
      </c>
      <c r="E15" s="5" t="s">
        <v>67</v>
      </c>
      <c r="F15" s="6" t="s">
        <v>91</v>
      </c>
      <c r="G15" s="4" t="s">
        <v>98</v>
      </c>
      <c r="H15" s="4">
        <v>1</v>
      </c>
      <c r="I15" s="4" t="s">
        <v>99</v>
      </c>
      <c r="J15" s="4"/>
      <c r="K15" s="6"/>
      <c r="L15" s="6"/>
      <c r="M15" s="6"/>
      <c r="N15" s="19" t="s">
        <v>100</v>
      </c>
      <c r="O15" s="6"/>
      <c r="P15" s="6"/>
      <c r="Q15" s="6"/>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row>
    <row r="16" spans="1:62" s="13" customFormat="1" ht="204" customHeight="1" x14ac:dyDescent="0.3">
      <c r="A16" s="4" t="s">
        <v>95</v>
      </c>
      <c r="B16" s="4" t="s">
        <v>96</v>
      </c>
      <c r="C16" s="4" t="s">
        <v>101</v>
      </c>
      <c r="D16" s="4" t="s">
        <v>97</v>
      </c>
      <c r="E16" s="5" t="s">
        <v>67</v>
      </c>
      <c r="F16" s="6" t="s">
        <v>102</v>
      </c>
      <c r="G16" s="4" t="s">
        <v>103</v>
      </c>
      <c r="H16" s="4">
        <v>1</v>
      </c>
      <c r="I16" s="4" t="s">
        <v>99</v>
      </c>
      <c r="J16" s="4"/>
      <c r="K16" s="6"/>
      <c r="L16" s="6"/>
      <c r="M16" s="6"/>
      <c r="N16" s="19" t="s">
        <v>100</v>
      </c>
      <c r="O16" s="6"/>
      <c r="P16" s="6"/>
      <c r="Q16" s="6"/>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row>
    <row r="17" spans="1:62" s="8" customFormat="1" ht="91.5" customHeight="1" x14ac:dyDescent="0.3">
      <c r="A17" s="4" t="s">
        <v>95</v>
      </c>
      <c r="B17" s="4" t="s">
        <v>96</v>
      </c>
      <c r="C17" s="4" t="s">
        <v>101</v>
      </c>
      <c r="D17" s="4" t="s">
        <v>97</v>
      </c>
      <c r="E17" s="5" t="s">
        <v>67</v>
      </c>
      <c r="F17" s="6" t="s">
        <v>104</v>
      </c>
      <c r="G17" s="4" t="s">
        <v>103</v>
      </c>
      <c r="H17" s="4">
        <v>1</v>
      </c>
      <c r="I17" s="4" t="s">
        <v>99</v>
      </c>
      <c r="J17" s="4"/>
      <c r="K17" s="6"/>
      <c r="L17" s="6"/>
      <c r="M17" s="6"/>
      <c r="N17" s="19" t="s">
        <v>100</v>
      </c>
      <c r="O17" s="6"/>
      <c r="P17" s="6"/>
      <c r="Q17" s="6"/>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row>
    <row r="18" spans="1:62" s="11" customFormat="1" ht="82.5" customHeight="1" x14ac:dyDescent="0.3">
      <c r="A18" s="4" t="s">
        <v>30</v>
      </c>
      <c r="B18" s="4" t="s">
        <v>105</v>
      </c>
      <c r="C18" s="4" t="s">
        <v>106</v>
      </c>
      <c r="D18" s="4" t="s">
        <v>33</v>
      </c>
      <c r="E18" s="5" t="s">
        <v>67</v>
      </c>
      <c r="F18" s="6" t="s">
        <v>107</v>
      </c>
      <c r="G18" s="9" t="s">
        <v>108</v>
      </c>
      <c r="H18" s="4">
        <v>2</v>
      </c>
      <c r="I18" s="4" t="s">
        <v>36</v>
      </c>
      <c r="J18" s="4"/>
      <c r="K18" s="6"/>
      <c r="L18" s="6"/>
      <c r="M18" s="6"/>
      <c r="N18" s="6"/>
      <c r="O18" s="6"/>
      <c r="P18" s="6"/>
      <c r="Q18" s="6"/>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s="11" customFormat="1" ht="92.25" customHeight="1" x14ac:dyDescent="0.3">
      <c r="A19" s="4" t="s">
        <v>25</v>
      </c>
      <c r="B19" s="4" t="s">
        <v>109</v>
      </c>
      <c r="C19" s="4" t="s">
        <v>110</v>
      </c>
      <c r="D19" s="4" t="s">
        <v>27</v>
      </c>
      <c r="E19" s="5" t="s">
        <v>67</v>
      </c>
      <c r="F19" s="6" t="s">
        <v>111</v>
      </c>
      <c r="G19" s="9" t="s">
        <v>47</v>
      </c>
      <c r="H19" s="4">
        <v>1</v>
      </c>
      <c r="I19" s="4" t="s">
        <v>29</v>
      </c>
      <c r="J19" s="4"/>
      <c r="K19" s="6"/>
      <c r="L19" s="6"/>
      <c r="M19" s="6"/>
      <c r="N19" s="6"/>
      <c r="O19" s="6"/>
      <c r="P19" s="6"/>
      <c r="Q19" s="6"/>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2" s="13" customFormat="1" ht="364.5" customHeight="1" x14ac:dyDescent="0.3">
      <c r="A20" s="4" t="s">
        <v>115</v>
      </c>
      <c r="B20" s="4" t="s">
        <v>115</v>
      </c>
      <c r="C20" s="4" t="s">
        <v>114</v>
      </c>
      <c r="D20" s="4" t="s">
        <v>116</v>
      </c>
      <c r="E20" s="5" t="s">
        <v>67</v>
      </c>
      <c r="F20" s="6" t="s">
        <v>113</v>
      </c>
      <c r="G20" s="4" t="s">
        <v>69</v>
      </c>
      <c r="H20" s="4"/>
      <c r="I20" s="4" t="s">
        <v>117</v>
      </c>
      <c r="J20" s="4"/>
      <c r="K20" s="6"/>
      <c r="L20" s="6"/>
      <c r="M20" s="6"/>
      <c r="N20" s="6"/>
      <c r="O20" s="6"/>
      <c r="P20" s="6"/>
      <c r="Q20" s="6"/>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row>
    <row r="21" spans="1:62" s="11" customFormat="1" ht="318.75" customHeight="1" x14ac:dyDescent="0.3">
      <c r="A21" s="4" t="s">
        <v>115</v>
      </c>
      <c r="B21" s="4" t="s">
        <v>118</v>
      </c>
      <c r="C21" s="4" t="s">
        <v>112</v>
      </c>
      <c r="D21" s="4" t="s">
        <v>116</v>
      </c>
      <c r="E21" s="5" t="s">
        <v>67</v>
      </c>
      <c r="F21" s="6" t="s">
        <v>113</v>
      </c>
      <c r="G21" s="4" t="s">
        <v>69</v>
      </c>
      <c r="H21" s="4"/>
      <c r="I21" s="4" t="s">
        <v>117</v>
      </c>
      <c r="J21" s="4"/>
      <c r="K21" s="6"/>
      <c r="L21" s="6"/>
      <c r="M21" s="6"/>
      <c r="N21" s="6"/>
      <c r="O21" s="6"/>
      <c r="P21" s="6"/>
      <c r="Q21" s="6"/>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2" s="13" customFormat="1" ht="162" customHeight="1" x14ac:dyDescent="0.3">
      <c r="A22" s="4" t="s">
        <v>119</v>
      </c>
      <c r="B22" s="4" t="s">
        <v>120</v>
      </c>
      <c r="C22" s="4" t="s">
        <v>121</v>
      </c>
      <c r="D22" s="4" t="s">
        <v>122</v>
      </c>
      <c r="E22" s="5" t="s">
        <v>67</v>
      </c>
      <c r="F22" s="6" t="s">
        <v>123</v>
      </c>
      <c r="G22" s="4" t="s">
        <v>124</v>
      </c>
      <c r="H22" s="4">
        <v>1</v>
      </c>
      <c r="I22" s="4" t="s">
        <v>125</v>
      </c>
      <c r="J22" s="4"/>
      <c r="K22" s="6"/>
      <c r="L22" s="6"/>
      <c r="M22" s="6"/>
      <c r="N22" s="6"/>
      <c r="O22" s="6"/>
      <c r="P22" s="6"/>
      <c r="Q22" s="6"/>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row>
    <row r="23" spans="1:62" s="13" customFormat="1" ht="378.75" customHeight="1" x14ac:dyDescent="0.3">
      <c r="A23" s="4" t="s">
        <v>30</v>
      </c>
      <c r="B23" s="4" t="s">
        <v>126</v>
      </c>
      <c r="C23" s="4" t="s">
        <v>127</v>
      </c>
      <c r="D23" s="4" t="s">
        <v>33</v>
      </c>
      <c r="E23" s="5" t="s">
        <v>67</v>
      </c>
      <c r="F23" s="6" t="s">
        <v>128</v>
      </c>
      <c r="G23" s="9" t="s">
        <v>129</v>
      </c>
      <c r="H23" s="4">
        <v>1</v>
      </c>
      <c r="I23" s="4" t="s">
        <v>36</v>
      </c>
      <c r="J23" s="4"/>
      <c r="K23" s="6"/>
      <c r="L23" s="6"/>
      <c r="M23" s="6"/>
      <c r="N23" s="6"/>
      <c r="O23" s="6"/>
      <c r="P23" s="6"/>
      <c r="Q23" s="6"/>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row>
    <row r="24" spans="1:62" s="13" customFormat="1" ht="114" customHeight="1" x14ac:dyDescent="0.3">
      <c r="A24" s="4" t="s">
        <v>30</v>
      </c>
      <c r="B24" s="4" t="s">
        <v>130</v>
      </c>
      <c r="C24" s="4" t="s">
        <v>131</v>
      </c>
      <c r="D24" s="4" t="s">
        <v>33</v>
      </c>
      <c r="E24" s="5" t="s">
        <v>67</v>
      </c>
      <c r="F24" s="6" t="s">
        <v>132</v>
      </c>
      <c r="G24" s="9" t="s">
        <v>129</v>
      </c>
      <c r="H24" s="4">
        <v>1</v>
      </c>
      <c r="I24" s="4" t="s">
        <v>36</v>
      </c>
      <c r="J24" s="4"/>
      <c r="K24" s="6"/>
      <c r="L24" s="6"/>
      <c r="M24" s="6"/>
      <c r="N24" s="6"/>
      <c r="O24" s="6"/>
      <c r="P24" s="6"/>
      <c r="Q24" s="6"/>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row>
    <row r="25" spans="1:62" s="8" customFormat="1" ht="85.5" customHeight="1" x14ac:dyDescent="0.3">
      <c r="A25" s="4" t="s">
        <v>25</v>
      </c>
      <c r="B25" s="4" t="s">
        <v>133</v>
      </c>
      <c r="C25" s="4" t="s">
        <v>131</v>
      </c>
      <c r="D25" s="4" t="s">
        <v>27</v>
      </c>
      <c r="E25" s="5" t="s">
        <v>67</v>
      </c>
      <c r="F25" s="6" t="s">
        <v>134</v>
      </c>
      <c r="G25" s="9" t="s">
        <v>135</v>
      </c>
      <c r="H25" s="4">
        <v>1</v>
      </c>
      <c r="I25" s="4" t="s">
        <v>29</v>
      </c>
      <c r="J25" s="4"/>
      <c r="K25" s="6"/>
      <c r="L25" s="6"/>
      <c r="M25" s="6"/>
      <c r="N25" s="6"/>
      <c r="O25" s="6"/>
      <c r="P25" s="6"/>
      <c r="Q25" s="6"/>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row>
    <row r="26" spans="1:62" s="8" customFormat="1" ht="114" customHeight="1" x14ac:dyDescent="0.3">
      <c r="A26" s="4" t="s">
        <v>25</v>
      </c>
      <c r="B26" s="4" t="s">
        <v>133</v>
      </c>
      <c r="C26" s="4" t="s">
        <v>136</v>
      </c>
      <c r="D26" s="4" t="s">
        <v>27</v>
      </c>
      <c r="E26" s="5" t="s">
        <v>67</v>
      </c>
      <c r="F26" s="6" t="s">
        <v>137</v>
      </c>
      <c r="G26" s="9" t="s">
        <v>47</v>
      </c>
      <c r="H26" s="4">
        <v>1</v>
      </c>
      <c r="I26" s="4" t="s">
        <v>29</v>
      </c>
      <c r="J26" s="4"/>
      <c r="K26" s="6"/>
      <c r="L26" s="6"/>
      <c r="M26" s="6"/>
      <c r="N26" s="6"/>
      <c r="O26" s="6"/>
      <c r="P26" s="6"/>
      <c r="Q26" s="6"/>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row>
    <row r="27" spans="1:62" s="11" customFormat="1" ht="395.25" customHeight="1" x14ac:dyDescent="0.3">
      <c r="A27" s="4" t="s">
        <v>138</v>
      </c>
      <c r="B27" s="4" t="s">
        <v>138</v>
      </c>
      <c r="C27" s="4" t="s">
        <v>139</v>
      </c>
      <c r="D27" s="4" t="s">
        <v>140</v>
      </c>
      <c r="E27" s="5" t="s">
        <v>67</v>
      </c>
      <c r="F27" s="6" t="s">
        <v>113</v>
      </c>
      <c r="G27" s="4" t="s">
        <v>69</v>
      </c>
      <c r="H27" s="4"/>
      <c r="I27" s="4" t="s">
        <v>141</v>
      </c>
      <c r="J27" s="4"/>
      <c r="K27" s="6"/>
      <c r="L27" s="6"/>
      <c r="M27" s="6"/>
      <c r="N27" s="6"/>
      <c r="O27" s="6"/>
      <c r="P27" s="6"/>
      <c r="Q27" s="6"/>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1:62" s="11" customFormat="1" ht="318.75" customHeight="1" x14ac:dyDescent="0.3">
      <c r="A28" s="4" t="s">
        <v>142</v>
      </c>
      <c r="B28" s="4" t="s">
        <v>143</v>
      </c>
      <c r="C28" s="4" t="s">
        <v>144</v>
      </c>
      <c r="D28" s="4" t="s">
        <v>145</v>
      </c>
      <c r="E28" s="5" t="s">
        <v>67</v>
      </c>
      <c r="F28" s="6" t="s">
        <v>146</v>
      </c>
      <c r="G28" s="4" t="s">
        <v>147</v>
      </c>
      <c r="H28" s="4">
        <v>2</v>
      </c>
      <c r="I28" s="4" t="s">
        <v>148</v>
      </c>
      <c r="J28" s="4"/>
      <c r="K28" s="6"/>
      <c r="L28" s="6"/>
      <c r="M28" s="6"/>
      <c r="N28" s="6"/>
      <c r="O28" s="6"/>
      <c r="P28" s="6"/>
      <c r="Q28" s="6"/>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s="21" customFormat="1" ht="117" customHeight="1" x14ac:dyDescent="0.3">
      <c r="A29" s="4" t="s">
        <v>149</v>
      </c>
      <c r="B29" s="4" t="s">
        <v>143</v>
      </c>
      <c r="C29" s="4" t="s">
        <v>144</v>
      </c>
      <c r="D29" s="4" t="s">
        <v>122</v>
      </c>
      <c r="E29" s="5" t="s">
        <v>67</v>
      </c>
      <c r="F29" s="6" t="s">
        <v>146</v>
      </c>
      <c r="G29" s="4" t="s">
        <v>147</v>
      </c>
      <c r="H29" s="4">
        <v>2</v>
      </c>
      <c r="I29" s="4" t="s">
        <v>125</v>
      </c>
      <c r="J29" s="4"/>
      <c r="K29" s="6"/>
      <c r="L29" s="6"/>
      <c r="M29" s="6"/>
      <c r="N29" s="6"/>
      <c r="O29" s="6"/>
      <c r="P29" s="6"/>
      <c r="Q29" s="6"/>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row>
    <row r="30" spans="1:62" s="21" customFormat="1" ht="126" customHeight="1" x14ac:dyDescent="0.3">
      <c r="A30" s="22" t="s">
        <v>150</v>
      </c>
      <c r="B30" s="4" t="s">
        <v>151</v>
      </c>
      <c r="C30" s="4" t="s">
        <v>152</v>
      </c>
      <c r="D30" s="4" t="s">
        <v>153</v>
      </c>
      <c r="E30" s="5" t="s">
        <v>67</v>
      </c>
      <c r="F30" s="6" t="s">
        <v>154</v>
      </c>
      <c r="G30" s="4" t="s">
        <v>155</v>
      </c>
      <c r="H30" s="14" t="s">
        <v>156</v>
      </c>
      <c r="I30" s="4" t="s">
        <v>157</v>
      </c>
      <c r="J30" s="14"/>
      <c r="K30" s="23"/>
      <c r="L30" s="15" t="s">
        <v>62</v>
      </c>
      <c r="M30" s="23"/>
      <c r="N30" s="24"/>
      <c r="O30" s="24"/>
      <c r="P30" s="23"/>
      <c r="Q30" s="23"/>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row>
    <row r="31" spans="1:62" s="21" customFormat="1" ht="149.25" customHeight="1" x14ac:dyDescent="0.3">
      <c r="A31" s="4" t="s">
        <v>158</v>
      </c>
      <c r="B31" s="4" t="s">
        <v>159</v>
      </c>
      <c r="C31" s="4" t="s">
        <v>152</v>
      </c>
      <c r="D31" s="4" t="s">
        <v>145</v>
      </c>
      <c r="E31" s="5" t="s">
        <v>67</v>
      </c>
      <c r="F31" s="6" t="s">
        <v>160</v>
      </c>
      <c r="G31" s="9" t="s">
        <v>161</v>
      </c>
      <c r="H31" s="4">
        <v>2</v>
      </c>
      <c r="I31" s="4" t="s">
        <v>148</v>
      </c>
      <c r="J31" s="4"/>
      <c r="K31" s="6"/>
      <c r="L31" s="6"/>
      <c r="M31" s="6"/>
      <c r="N31" s="6"/>
      <c r="O31" s="6"/>
      <c r="P31" s="6"/>
      <c r="Q31" s="6"/>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row>
    <row r="32" spans="1:62" s="21" customFormat="1" ht="400.5" customHeight="1" x14ac:dyDescent="0.3">
      <c r="A32" s="4" t="s">
        <v>162</v>
      </c>
      <c r="B32" s="4" t="s">
        <v>163</v>
      </c>
      <c r="C32" s="4" t="s">
        <v>112</v>
      </c>
      <c r="D32" s="4" t="s">
        <v>164</v>
      </c>
      <c r="E32" s="5" t="s">
        <v>67</v>
      </c>
      <c r="F32" s="6" t="s">
        <v>113</v>
      </c>
      <c r="G32" s="4" t="s">
        <v>69</v>
      </c>
      <c r="H32" s="4"/>
      <c r="I32" s="4" t="s">
        <v>165</v>
      </c>
      <c r="J32" s="4"/>
      <c r="K32" s="6"/>
      <c r="L32" s="6"/>
      <c r="M32" s="6"/>
      <c r="N32" s="6"/>
      <c r="O32" s="6"/>
      <c r="P32" s="6"/>
      <c r="Q32" s="6"/>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row>
    <row r="33" spans="1:62" s="21" customFormat="1" ht="375.75" customHeight="1" x14ac:dyDescent="0.3">
      <c r="A33" s="4" t="s">
        <v>166</v>
      </c>
      <c r="B33" s="4" t="s">
        <v>167</v>
      </c>
      <c r="C33" s="4" t="s">
        <v>168</v>
      </c>
      <c r="D33" s="4" t="s">
        <v>169</v>
      </c>
      <c r="E33" s="5" t="s">
        <v>67</v>
      </c>
      <c r="F33" s="6" t="s">
        <v>170</v>
      </c>
      <c r="G33" s="4" t="s">
        <v>171</v>
      </c>
      <c r="H33" s="4">
        <v>1</v>
      </c>
      <c r="I33" s="4" t="s">
        <v>172</v>
      </c>
      <c r="J33" s="4"/>
      <c r="K33" s="6"/>
      <c r="L33" s="6"/>
      <c r="M33" s="6"/>
      <c r="N33" s="6"/>
      <c r="O33" s="6"/>
      <c r="P33" s="6"/>
      <c r="Q33" s="6"/>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row>
    <row r="34" spans="1:62" s="21" customFormat="1" ht="107.25" customHeight="1" x14ac:dyDescent="0.3">
      <c r="A34" s="4" t="s">
        <v>30</v>
      </c>
      <c r="B34" s="4" t="s">
        <v>173</v>
      </c>
      <c r="C34" s="4" t="s">
        <v>174</v>
      </c>
      <c r="D34" s="4" t="s">
        <v>33</v>
      </c>
      <c r="E34" s="5" t="s">
        <v>67</v>
      </c>
      <c r="F34" s="6" t="s">
        <v>175</v>
      </c>
      <c r="G34" s="9" t="s">
        <v>176</v>
      </c>
      <c r="H34" s="4">
        <v>1</v>
      </c>
      <c r="I34" s="4" t="s">
        <v>36</v>
      </c>
      <c r="J34" s="4"/>
      <c r="K34" s="6"/>
      <c r="L34" s="6"/>
      <c r="M34" s="6"/>
      <c r="N34" s="6"/>
      <c r="O34" s="6"/>
      <c r="P34" s="6"/>
      <c r="Q34" s="6"/>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row>
    <row r="35" spans="1:62" s="3" customFormat="1" ht="360" customHeight="1" x14ac:dyDescent="0.3">
      <c r="A35" s="4" t="s">
        <v>177</v>
      </c>
      <c r="B35" s="4" t="s">
        <v>178</v>
      </c>
      <c r="C35" s="4" t="s">
        <v>112</v>
      </c>
      <c r="D35" s="4" t="s">
        <v>179</v>
      </c>
      <c r="E35" s="5" t="s">
        <v>67</v>
      </c>
      <c r="F35" s="6" t="s">
        <v>113</v>
      </c>
      <c r="G35" s="4" t="s">
        <v>69</v>
      </c>
      <c r="H35" s="4"/>
      <c r="I35" s="4" t="s">
        <v>180</v>
      </c>
      <c r="J35" s="4"/>
      <c r="K35" s="6"/>
      <c r="L35" s="6"/>
      <c r="M35" s="6"/>
      <c r="N35" s="6"/>
      <c r="O35" s="6"/>
      <c r="P35" s="6"/>
      <c r="Q35" s="6"/>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row>
    <row r="36" spans="1:62" s="11" customFormat="1" ht="187.5" customHeight="1" x14ac:dyDescent="0.3">
      <c r="A36" s="4" t="s">
        <v>25</v>
      </c>
      <c r="B36" s="4" t="s">
        <v>181</v>
      </c>
      <c r="C36" s="4" t="s">
        <v>182</v>
      </c>
      <c r="D36" s="4" t="s">
        <v>27</v>
      </c>
      <c r="E36" s="5" t="s">
        <v>67</v>
      </c>
      <c r="F36" s="6" t="s">
        <v>183</v>
      </c>
      <c r="G36" s="9" t="s">
        <v>135</v>
      </c>
      <c r="H36" s="4">
        <v>1</v>
      </c>
      <c r="I36" s="4" t="s">
        <v>29</v>
      </c>
      <c r="J36" s="4"/>
      <c r="K36" s="6"/>
      <c r="L36" s="6"/>
      <c r="M36" s="6"/>
      <c r="N36" s="6"/>
      <c r="O36" s="6"/>
      <c r="P36" s="6"/>
      <c r="Q36" s="6"/>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row>
    <row r="37" spans="1:62" s="21" customFormat="1" ht="141.75" customHeight="1" x14ac:dyDescent="0.3">
      <c r="A37" s="4" t="s">
        <v>184</v>
      </c>
      <c r="B37" s="4" t="s">
        <v>185</v>
      </c>
      <c r="C37" s="4" t="s">
        <v>186</v>
      </c>
      <c r="D37" s="4" t="s">
        <v>187</v>
      </c>
      <c r="E37" s="5" t="s">
        <v>67</v>
      </c>
      <c r="F37" s="6" t="s">
        <v>188</v>
      </c>
      <c r="G37" s="4" t="s">
        <v>189</v>
      </c>
      <c r="H37" s="14">
        <v>1</v>
      </c>
      <c r="I37" s="4" t="s">
        <v>190</v>
      </c>
      <c r="J37" s="4" t="s">
        <v>191</v>
      </c>
      <c r="K37" s="15"/>
      <c r="L37" s="15" t="s">
        <v>62</v>
      </c>
      <c r="M37" s="15"/>
      <c r="N37" s="16"/>
      <c r="O37" s="16" t="s">
        <v>192</v>
      </c>
      <c r="P37" s="15"/>
      <c r="Q37" s="15"/>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row>
    <row r="38" spans="1:62" s="21" customFormat="1" ht="126" customHeight="1" x14ac:dyDescent="0.3">
      <c r="A38" s="4" t="s">
        <v>193</v>
      </c>
      <c r="B38" s="4" t="s">
        <v>194</v>
      </c>
      <c r="C38" s="4" t="s">
        <v>195</v>
      </c>
      <c r="D38" s="4" t="s">
        <v>196</v>
      </c>
      <c r="E38" s="5" t="s">
        <v>67</v>
      </c>
      <c r="F38" s="6" t="s">
        <v>197</v>
      </c>
      <c r="G38" s="4" t="s">
        <v>98</v>
      </c>
      <c r="H38" s="4">
        <v>1</v>
      </c>
      <c r="I38" s="4" t="s">
        <v>198</v>
      </c>
      <c r="J38" s="4"/>
      <c r="K38" s="6"/>
      <c r="L38" s="6"/>
      <c r="M38" s="6"/>
      <c r="N38" s="6" t="s">
        <v>199</v>
      </c>
      <c r="O38" s="6"/>
      <c r="P38" s="6"/>
      <c r="Q38" s="6"/>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row>
    <row r="39" spans="1:62" s="21" customFormat="1" ht="108" customHeight="1" x14ac:dyDescent="0.3">
      <c r="A39" s="4" t="s">
        <v>142</v>
      </c>
      <c r="B39" s="4" t="s">
        <v>200</v>
      </c>
      <c r="C39" s="4" t="s">
        <v>201</v>
      </c>
      <c r="D39" s="4" t="s">
        <v>145</v>
      </c>
      <c r="E39" s="5" t="s">
        <v>67</v>
      </c>
      <c r="F39" s="6" t="s">
        <v>202</v>
      </c>
      <c r="G39" s="4" t="s">
        <v>147</v>
      </c>
      <c r="H39" s="4">
        <v>1</v>
      </c>
      <c r="I39" s="4" t="s">
        <v>148</v>
      </c>
      <c r="J39" s="4"/>
      <c r="K39" s="6"/>
      <c r="L39" s="6"/>
      <c r="M39" s="6"/>
      <c r="N39" s="6"/>
      <c r="O39" s="6"/>
      <c r="P39" s="6"/>
      <c r="Q39" s="6"/>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row>
    <row r="40" spans="1:62" s="21" customFormat="1" ht="136.5" customHeight="1" x14ac:dyDescent="0.3">
      <c r="A40" s="4" t="s">
        <v>119</v>
      </c>
      <c r="B40" s="4" t="s">
        <v>119</v>
      </c>
      <c r="C40" s="4" t="s">
        <v>203</v>
      </c>
      <c r="D40" s="4" t="s">
        <v>122</v>
      </c>
      <c r="E40" s="5" t="s">
        <v>67</v>
      </c>
      <c r="F40" s="6" t="s">
        <v>91</v>
      </c>
      <c r="G40" s="4" t="s">
        <v>204</v>
      </c>
      <c r="H40" s="4">
        <v>1</v>
      </c>
      <c r="I40" s="4" t="s">
        <v>125</v>
      </c>
      <c r="J40" s="4"/>
      <c r="K40" s="6"/>
      <c r="L40" s="6"/>
      <c r="M40" s="6"/>
      <c r="N40" s="6" t="s">
        <v>161</v>
      </c>
      <c r="O40" s="6"/>
      <c r="P40" s="6"/>
      <c r="Q40" s="6"/>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row>
    <row r="41" spans="1:62" s="21" customFormat="1" ht="398.25" customHeight="1" x14ac:dyDescent="0.3">
      <c r="A41" s="4" t="s">
        <v>205</v>
      </c>
      <c r="B41" s="4" t="s">
        <v>206</v>
      </c>
      <c r="C41" s="4" t="s">
        <v>207</v>
      </c>
      <c r="D41" s="4" t="s">
        <v>208</v>
      </c>
      <c r="E41" s="5" t="s">
        <v>67</v>
      </c>
      <c r="F41" s="6" t="s">
        <v>209</v>
      </c>
      <c r="G41" s="14" t="s">
        <v>210</v>
      </c>
      <c r="H41" s="14" t="s">
        <v>211</v>
      </c>
      <c r="I41" s="4" t="s">
        <v>212</v>
      </c>
      <c r="J41" s="4" t="s">
        <v>213</v>
      </c>
      <c r="K41" s="15" t="s">
        <v>82</v>
      </c>
      <c r="L41" s="15" t="s">
        <v>83</v>
      </c>
      <c r="M41" s="15" t="s">
        <v>214</v>
      </c>
      <c r="N41" s="16" t="s">
        <v>215</v>
      </c>
      <c r="O41" s="16" t="s">
        <v>82</v>
      </c>
      <c r="P41" s="26">
        <v>43282</v>
      </c>
      <c r="Q41" s="15" t="s">
        <v>216</v>
      </c>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row>
    <row r="42" spans="1:62" s="21" customFormat="1" ht="117" customHeight="1" x14ac:dyDescent="0.3">
      <c r="A42" s="4" t="s">
        <v>39</v>
      </c>
      <c r="B42" s="4" t="s">
        <v>217</v>
      </c>
      <c r="C42" s="4" t="s">
        <v>218</v>
      </c>
      <c r="D42" s="4" t="s">
        <v>41</v>
      </c>
      <c r="E42" s="5" t="s">
        <v>67</v>
      </c>
      <c r="F42" s="6" t="s">
        <v>219</v>
      </c>
      <c r="G42" s="4" t="s">
        <v>220</v>
      </c>
      <c r="H42" s="4">
        <v>1</v>
      </c>
      <c r="I42" s="4" t="s">
        <v>43</v>
      </c>
      <c r="J42" s="4"/>
      <c r="K42" s="6"/>
      <c r="L42" s="6"/>
      <c r="M42" s="6"/>
      <c r="N42" s="6"/>
      <c r="O42" s="6"/>
      <c r="P42" s="6"/>
      <c r="Q42" s="6"/>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row>
    <row r="43" spans="1:62" s="21" customFormat="1" ht="63" customHeight="1" x14ac:dyDescent="0.3">
      <c r="A43" s="4" t="s">
        <v>30</v>
      </c>
      <c r="B43" s="4" t="s">
        <v>221</v>
      </c>
      <c r="C43" s="4" t="s">
        <v>222</v>
      </c>
      <c r="D43" s="4" t="s">
        <v>33</v>
      </c>
      <c r="E43" s="5" t="s">
        <v>67</v>
      </c>
      <c r="F43" s="6" t="s">
        <v>223</v>
      </c>
      <c r="G43" s="9" t="s">
        <v>224</v>
      </c>
      <c r="H43" s="4">
        <v>1</v>
      </c>
      <c r="I43" s="4" t="s">
        <v>36</v>
      </c>
      <c r="J43" s="4"/>
      <c r="K43" s="6"/>
      <c r="L43" s="6"/>
      <c r="M43" s="6"/>
      <c r="N43" s="6"/>
      <c r="O43" s="6"/>
      <c r="P43" s="6"/>
      <c r="Q43" s="6"/>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row>
    <row r="44" spans="1:62" s="21" customFormat="1" ht="74.25" customHeight="1" x14ac:dyDescent="0.3">
      <c r="A44" s="4" t="s">
        <v>225</v>
      </c>
      <c r="B44" s="4" t="s">
        <v>221</v>
      </c>
      <c r="C44" s="4" t="s">
        <v>226</v>
      </c>
      <c r="D44" s="4" t="s">
        <v>227</v>
      </c>
      <c r="E44" s="5" t="s">
        <v>67</v>
      </c>
      <c r="F44" s="6" t="s">
        <v>228</v>
      </c>
      <c r="G44" s="4" t="s">
        <v>229</v>
      </c>
      <c r="H44" s="4">
        <v>1</v>
      </c>
      <c r="I44" s="4" t="s">
        <v>230</v>
      </c>
      <c r="J44" s="4"/>
      <c r="K44" s="6"/>
      <c r="L44" s="6"/>
      <c r="M44" s="6"/>
      <c r="N44" s="6"/>
      <c r="O44" s="6"/>
      <c r="P44" s="6"/>
      <c r="Q44" s="6"/>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row>
    <row r="45" spans="1:62" s="21" customFormat="1" ht="78" customHeight="1" x14ac:dyDescent="0.3">
      <c r="A45" s="4" t="s">
        <v>30</v>
      </c>
      <c r="B45" s="4" t="s">
        <v>221</v>
      </c>
      <c r="C45" s="4" t="s">
        <v>231</v>
      </c>
      <c r="D45" s="4" t="s">
        <v>33</v>
      </c>
      <c r="E45" s="5" t="s">
        <v>67</v>
      </c>
      <c r="F45" s="6" t="s">
        <v>232</v>
      </c>
      <c r="G45" s="9" t="s">
        <v>129</v>
      </c>
      <c r="H45" s="4">
        <v>1</v>
      </c>
      <c r="I45" s="4" t="s">
        <v>36</v>
      </c>
      <c r="J45" s="4"/>
      <c r="K45" s="6"/>
      <c r="L45" s="6"/>
      <c r="M45" s="6"/>
      <c r="N45" s="6"/>
      <c r="O45" s="6"/>
      <c r="P45" s="6"/>
      <c r="Q45" s="6"/>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row>
    <row r="46" spans="1:62" s="21" customFormat="1" ht="402" customHeight="1" x14ac:dyDescent="0.3">
      <c r="A46" s="4" t="s">
        <v>234</v>
      </c>
      <c r="B46" s="4" t="s">
        <v>235</v>
      </c>
      <c r="C46" s="4" t="s">
        <v>112</v>
      </c>
      <c r="D46" s="4" t="s">
        <v>236</v>
      </c>
      <c r="E46" s="5" t="s">
        <v>67</v>
      </c>
      <c r="F46" s="6" t="s">
        <v>113</v>
      </c>
      <c r="G46" s="9" t="s">
        <v>69</v>
      </c>
      <c r="H46" s="4"/>
      <c r="I46" s="4" t="s">
        <v>237</v>
      </c>
      <c r="J46" s="4"/>
      <c r="K46" s="6"/>
      <c r="L46" s="6"/>
      <c r="M46" s="6"/>
      <c r="N46" s="6"/>
      <c r="O46" s="6"/>
      <c r="P46" s="6"/>
      <c r="Q46" s="6"/>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row>
    <row r="47" spans="1:62" s="21" customFormat="1" ht="316.5" customHeight="1" x14ac:dyDescent="0.3">
      <c r="A47" s="4" t="s">
        <v>238</v>
      </c>
      <c r="B47" s="4" t="s">
        <v>238</v>
      </c>
      <c r="C47" s="4" t="s">
        <v>112</v>
      </c>
      <c r="D47" s="4" t="s">
        <v>239</v>
      </c>
      <c r="E47" s="5" t="s">
        <v>67</v>
      </c>
      <c r="F47" s="6" t="s">
        <v>113</v>
      </c>
      <c r="G47" s="9" t="s">
        <v>69</v>
      </c>
      <c r="H47" s="4"/>
      <c r="I47" s="4" t="s">
        <v>240</v>
      </c>
      <c r="J47" s="4"/>
      <c r="K47" s="6"/>
      <c r="L47" s="6"/>
      <c r="M47" s="6"/>
      <c r="N47" s="6"/>
      <c r="O47" s="6"/>
      <c r="P47" s="6"/>
      <c r="Q47" s="6"/>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row>
    <row r="48" spans="1:62" s="21" customFormat="1" ht="149.25" customHeight="1" x14ac:dyDescent="0.3">
      <c r="A48" s="4" t="s">
        <v>177</v>
      </c>
      <c r="B48" s="4" t="s">
        <v>177</v>
      </c>
      <c r="C48" s="4" t="s">
        <v>241</v>
      </c>
      <c r="D48" s="4" t="s">
        <v>242</v>
      </c>
      <c r="E48" s="5" t="s">
        <v>67</v>
      </c>
      <c r="F48" s="6" t="s">
        <v>243</v>
      </c>
      <c r="G48" s="14" t="s">
        <v>129</v>
      </c>
      <c r="H48" s="14" t="s">
        <v>156</v>
      </c>
      <c r="I48" s="4" t="s">
        <v>180</v>
      </c>
      <c r="J48" s="14"/>
      <c r="K48" s="23"/>
      <c r="L48" s="15" t="s">
        <v>62</v>
      </c>
      <c r="M48" s="23"/>
      <c r="N48" s="24"/>
      <c r="O48" s="24"/>
      <c r="P48" s="23"/>
      <c r="Q48" s="23"/>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row>
    <row r="49" spans="1:62" s="21" customFormat="1" ht="375" customHeight="1" x14ac:dyDescent="0.3">
      <c r="A49" s="4" t="s">
        <v>25</v>
      </c>
      <c r="B49" s="4" t="s">
        <v>244</v>
      </c>
      <c r="C49" s="4" t="s">
        <v>245</v>
      </c>
      <c r="D49" s="4" t="s">
        <v>27</v>
      </c>
      <c r="E49" s="5" t="s">
        <v>67</v>
      </c>
      <c r="F49" s="6" t="s">
        <v>246</v>
      </c>
      <c r="G49" s="9" t="s">
        <v>247</v>
      </c>
      <c r="H49" s="4">
        <v>1</v>
      </c>
      <c r="I49" s="4" t="s">
        <v>29</v>
      </c>
      <c r="J49" s="4"/>
      <c r="K49" s="6"/>
      <c r="L49" s="6"/>
      <c r="M49" s="6"/>
      <c r="N49" s="6"/>
      <c r="O49" s="6"/>
      <c r="P49" s="6"/>
      <c r="Q49" s="6"/>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row>
    <row r="50" spans="1:62" s="21" customFormat="1" ht="80.25" customHeight="1" x14ac:dyDescent="0.3">
      <c r="A50" s="4" t="s">
        <v>248</v>
      </c>
      <c r="B50" s="4" t="s">
        <v>249</v>
      </c>
      <c r="C50" s="4" t="s">
        <v>250</v>
      </c>
      <c r="D50" s="4" t="s">
        <v>251</v>
      </c>
      <c r="E50" s="5" t="s">
        <v>67</v>
      </c>
      <c r="F50" s="6" t="s">
        <v>252</v>
      </c>
      <c r="G50" s="4" t="s">
        <v>100</v>
      </c>
      <c r="H50" s="4">
        <v>1</v>
      </c>
      <c r="I50" s="4" t="s">
        <v>253</v>
      </c>
      <c r="J50" s="4"/>
      <c r="K50" s="6"/>
      <c r="L50" s="6"/>
      <c r="M50" s="6"/>
      <c r="N50" s="6"/>
      <c r="O50" s="6"/>
      <c r="P50" s="6"/>
      <c r="Q50" s="6"/>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row>
    <row r="51" spans="1:62" s="21" customFormat="1" ht="79.5" customHeight="1" x14ac:dyDescent="0.3">
      <c r="A51" s="4" t="s">
        <v>254</v>
      </c>
      <c r="B51" s="4" t="s">
        <v>249</v>
      </c>
      <c r="C51" s="4" t="s">
        <v>250</v>
      </c>
      <c r="D51" s="4" t="s">
        <v>255</v>
      </c>
      <c r="E51" s="5" t="s">
        <v>67</v>
      </c>
      <c r="F51" s="6" t="s">
        <v>252</v>
      </c>
      <c r="G51" s="4" t="s">
        <v>100</v>
      </c>
      <c r="H51" s="4">
        <v>1</v>
      </c>
      <c r="I51" s="4" t="s">
        <v>256</v>
      </c>
      <c r="J51" s="4"/>
      <c r="K51" s="6"/>
      <c r="L51" s="6"/>
      <c r="M51" s="6"/>
      <c r="N51" s="6"/>
      <c r="O51" s="6"/>
      <c r="P51" s="6"/>
      <c r="Q51" s="6"/>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row>
    <row r="52" spans="1:62" s="21" customFormat="1" ht="81.75" customHeight="1" x14ac:dyDescent="0.3">
      <c r="A52" s="14" t="s">
        <v>257</v>
      </c>
      <c r="B52" s="4" t="s">
        <v>257</v>
      </c>
      <c r="C52" s="4" t="s">
        <v>258</v>
      </c>
      <c r="D52" s="4" t="s">
        <v>259</v>
      </c>
      <c r="E52" s="5" t="s">
        <v>67</v>
      </c>
      <c r="F52" s="6" t="s">
        <v>260</v>
      </c>
      <c r="G52" s="14"/>
      <c r="H52" s="14" t="s">
        <v>156</v>
      </c>
      <c r="I52" s="4" t="s">
        <v>261</v>
      </c>
      <c r="J52" s="4" t="s">
        <v>262</v>
      </c>
      <c r="K52" s="6"/>
      <c r="L52" s="6" t="s">
        <v>62</v>
      </c>
      <c r="M52" s="6"/>
      <c r="N52" s="17"/>
      <c r="O52" s="17"/>
      <c r="P52" s="6"/>
      <c r="Q52" s="6"/>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row>
    <row r="53" spans="1:62" s="21" customFormat="1" ht="41.4" x14ac:dyDescent="0.3">
      <c r="A53" s="4" t="s">
        <v>149</v>
      </c>
      <c r="B53" s="4" t="s">
        <v>263</v>
      </c>
      <c r="C53" s="4" t="s">
        <v>264</v>
      </c>
      <c r="D53" s="4" t="s">
        <v>265</v>
      </c>
      <c r="E53" s="5" t="s">
        <v>67</v>
      </c>
      <c r="F53" s="6" t="s">
        <v>266</v>
      </c>
      <c r="G53" s="4" t="s">
        <v>129</v>
      </c>
      <c r="H53" s="4">
        <v>1</v>
      </c>
      <c r="I53" s="4" t="s">
        <v>125</v>
      </c>
      <c r="J53" s="4"/>
      <c r="K53" s="6"/>
      <c r="L53" s="6"/>
      <c r="M53" s="6"/>
      <c r="N53" s="6"/>
      <c r="O53" s="6"/>
      <c r="P53" s="6"/>
      <c r="Q53" s="6"/>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row>
    <row r="54" spans="1:62" s="21" customFormat="1" ht="63.75" customHeight="1" x14ac:dyDescent="0.3">
      <c r="A54" s="4" t="s">
        <v>142</v>
      </c>
      <c r="B54" s="4" t="s">
        <v>257</v>
      </c>
      <c r="C54" s="4" t="s">
        <v>264</v>
      </c>
      <c r="D54" s="4" t="s">
        <v>145</v>
      </c>
      <c r="E54" s="5" t="s">
        <v>67</v>
      </c>
      <c r="F54" s="6" t="s">
        <v>267</v>
      </c>
      <c r="G54" s="4" t="s">
        <v>129</v>
      </c>
      <c r="H54" s="4">
        <v>1</v>
      </c>
      <c r="I54" s="4" t="s">
        <v>148</v>
      </c>
      <c r="J54" s="4"/>
      <c r="K54" s="6"/>
      <c r="L54" s="6"/>
      <c r="M54" s="6"/>
      <c r="N54" s="6"/>
      <c r="O54" s="6"/>
      <c r="P54" s="6"/>
      <c r="Q54" s="6"/>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row>
    <row r="55" spans="1:62" s="21" customFormat="1" ht="69.75" customHeight="1" x14ac:dyDescent="0.3">
      <c r="A55" s="4" t="s">
        <v>30</v>
      </c>
      <c r="B55" s="4" t="s">
        <v>268</v>
      </c>
      <c r="C55" s="4" t="s">
        <v>269</v>
      </c>
      <c r="D55" s="4" t="s">
        <v>33</v>
      </c>
      <c r="E55" s="5" t="s">
        <v>67</v>
      </c>
      <c r="F55" s="6" t="s">
        <v>270</v>
      </c>
      <c r="G55" s="9" t="s">
        <v>271</v>
      </c>
      <c r="H55" s="4">
        <v>1</v>
      </c>
      <c r="I55" s="4" t="s">
        <v>36</v>
      </c>
      <c r="J55" s="4"/>
      <c r="K55" s="6"/>
      <c r="L55" s="6"/>
      <c r="M55" s="6"/>
      <c r="N55" s="6"/>
      <c r="O55" s="6"/>
      <c r="P55" s="6"/>
      <c r="Q55" s="6"/>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row>
    <row r="56" spans="1:62" s="21" customFormat="1" ht="395.25" customHeight="1" x14ac:dyDescent="0.3">
      <c r="A56" s="4" t="s">
        <v>272</v>
      </c>
      <c r="B56" s="4" t="s">
        <v>273</v>
      </c>
      <c r="C56" s="4" t="s">
        <v>112</v>
      </c>
      <c r="D56" s="4" t="s">
        <v>274</v>
      </c>
      <c r="E56" s="5" t="s">
        <v>67</v>
      </c>
      <c r="F56" s="6" t="s">
        <v>113</v>
      </c>
      <c r="G56" s="9" t="s">
        <v>69</v>
      </c>
      <c r="H56" s="4"/>
      <c r="I56" s="4" t="s">
        <v>275</v>
      </c>
      <c r="J56" s="4"/>
      <c r="K56" s="6"/>
      <c r="L56" s="6"/>
      <c r="M56" s="6"/>
      <c r="N56" s="6"/>
      <c r="O56" s="6"/>
      <c r="P56" s="6"/>
      <c r="Q56" s="6"/>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row>
    <row r="57" spans="1:62" s="21" customFormat="1" ht="370.5" customHeight="1" x14ac:dyDescent="0.3">
      <c r="A57" s="4" t="s">
        <v>276</v>
      </c>
      <c r="B57" s="4" t="s">
        <v>276</v>
      </c>
      <c r="C57" s="4" t="s">
        <v>112</v>
      </c>
      <c r="D57" s="4" t="s">
        <v>277</v>
      </c>
      <c r="E57" s="5" t="s">
        <v>67</v>
      </c>
      <c r="F57" s="6" t="s">
        <v>113</v>
      </c>
      <c r="G57" s="9" t="s">
        <v>69</v>
      </c>
      <c r="H57" s="4"/>
      <c r="I57" s="4" t="s">
        <v>278</v>
      </c>
      <c r="J57" s="4"/>
      <c r="K57" s="6"/>
      <c r="L57" s="6"/>
      <c r="M57" s="6"/>
      <c r="N57" s="6"/>
      <c r="O57" s="6"/>
      <c r="P57" s="6"/>
      <c r="Q57" s="6"/>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row>
    <row r="58" spans="1:62" s="21" customFormat="1" ht="55.2" x14ac:dyDescent="0.3">
      <c r="A58" s="4" t="s">
        <v>39</v>
      </c>
      <c r="B58" s="4" t="s">
        <v>279</v>
      </c>
      <c r="C58" s="4" t="s">
        <v>280</v>
      </c>
      <c r="D58" s="4" t="s">
        <v>233</v>
      </c>
      <c r="E58" s="5" t="s">
        <v>67</v>
      </c>
      <c r="F58" s="6" t="s">
        <v>281</v>
      </c>
      <c r="G58" s="4" t="s">
        <v>220</v>
      </c>
      <c r="H58" s="4">
        <v>1</v>
      </c>
      <c r="I58" s="4" t="s">
        <v>43</v>
      </c>
      <c r="J58" s="4"/>
      <c r="K58" s="6"/>
      <c r="L58" s="6"/>
      <c r="M58" s="6"/>
      <c r="N58" s="6"/>
      <c r="O58" s="6"/>
      <c r="P58" s="6"/>
      <c r="Q58" s="6"/>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row>
    <row r="59" spans="1:62" s="21" customFormat="1" ht="156.75" customHeight="1" x14ac:dyDescent="0.3">
      <c r="A59" s="4" t="s">
        <v>193</v>
      </c>
      <c r="B59" s="4" t="s">
        <v>282</v>
      </c>
      <c r="C59" s="4" t="s">
        <v>283</v>
      </c>
      <c r="D59" s="4" t="s">
        <v>196</v>
      </c>
      <c r="E59" s="5" t="s">
        <v>67</v>
      </c>
      <c r="F59" s="6" t="s">
        <v>284</v>
      </c>
      <c r="G59" s="4" t="s">
        <v>199</v>
      </c>
      <c r="H59" s="4">
        <v>1</v>
      </c>
      <c r="I59" s="4" t="s">
        <v>198</v>
      </c>
      <c r="J59" s="4"/>
      <c r="K59" s="6"/>
      <c r="L59" s="6"/>
      <c r="M59" s="6"/>
      <c r="N59" s="6"/>
      <c r="O59" s="6"/>
      <c r="P59" s="6"/>
      <c r="Q59" s="6"/>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row>
    <row r="60" spans="1:62" s="21" customFormat="1" ht="67.5" customHeight="1" x14ac:dyDescent="0.3">
      <c r="A60" s="4" t="s">
        <v>142</v>
      </c>
      <c r="B60" s="4" t="s">
        <v>282</v>
      </c>
      <c r="C60" s="4" t="s">
        <v>285</v>
      </c>
      <c r="D60" s="4" t="s">
        <v>145</v>
      </c>
      <c r="E60" s="5" t="s">
        <v>67</v>
      </c>
      <c r="F60" s="6" t="s">
        <v>286</v>
      </c>
      <c r="G60" s="4" t="s">
        <v>199</v>
      </c>
      <c r="H60" s="4">
        <v>1</v>
      </c>
      <c r="I60" s="4" t="s">
        <v>148</v>
      </c>
      <c r="J60" s="4"/>
      <c r="K60" s="6"/>
      <c r="L60" s="6"/>
      <c r="M60" s="6"/>
      <c r="N60" s="6"/>
      <c r="O60" s="6"/>
      <c r="P60" s="6"/>
      <c r="Q60" s="6"/>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row>
    <row r="61" spans="1:62" s="21" customFormat="1" ht="63" customHeight="1" x14ac:dyDescent="0.3">
      <c r="A61" s="4" t="s">
        <v>149</v>
      </c>
      <c r="B61" s="4" t="s">
        <v>282</v>
      </c>
      <c r="C61" s="4" t="s">
        <v>287</v>
      </c>
      <c r="D61" s="4" t="s">
        <v>122</v>
      </c>
      <c r="E61" s="5" t="s">
        <v>67</v>
      </c>
      <c r="F61" s="6" t="s">
        <v>288</v>
      </c>
      <c r="G61" s="4" t="s">
        <v>199</v>
      </c>
      <c r="H61" s="4">
        <v>1</v>
      </c>
      <c r="I61" s="4" t="s">
        <v>125</v>
      </c>
      <c r="J61" s="4"/>
      <c r="K61" s="6"/>
      <c r="L61" s="6"/>
      <c r="M61" s="6"/>
      <c r="N61" s="6"/>
      <c r="O61" s="6"/>
      <c r="P61" s="6"/>
      <c r="Q61" s="6"/>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row>
    <row r="62" spans="1:62" ht="318" customHeight="1" x14ac:dyDescent="0.3">
      <c r="A62" s="4" t="s">
        <v>289</v>
      </c>
      <c r="B62" s="4" t="s">
        <v>290</v>
      </c>
      <c r="C62" s="4" t="s">
        <v>112</v>
      </c>
      <c r="D62" s="4" t="s">
        <v>291</v>
      </c>
      <c r="E62" s="5" t="s">
        <v>67</v>
      </c>
      <c r="F62" s="6" t="s">
        <v>113</v>
      </c>
      <c r="G62" s="9" t="s">
        <v>69</v>
      </c>
      <c r="H62" s="4"/>
      <c r="I62" s="4" t="s">
        <v>292</v>
      </c>
      <c r="J62" s="4"/>
      <c r="K62" s="6"/>
      <c r="L62" s="6"/>
      <c r="M62" s="6"/>
      <c r="N62" s="6"/>
      <c r="O62" s="6"/>
      <c r="P62" s="6"/>
      <c r="Q62" s="6"/>
    </row>
    <row r="63" spans="1:62" s="21" customFormat="1" ht="164.25" customHeight="1" x14ac:dyDescent="0.3">
      <c r="A63" s="4" t="s">
        <v>293</v>
      </c>
      <c r="B63" s="4" t="s">
        <v>294</v>
      </c>
      <c r="C63" s="4" t="s">
        <v>295</v>
      </c>
      <c r="D63" s="4" t="s">
        <v>296</v>
      </c>
      <c r="E63" s="5" t="s">
        <v>67</v>
      </c>
      <c r="F63" s="6" t="s">
        <v>297</v>
      </c>
      <c r="G63" s="14" t="s">
        <v>298</v>
      </c>
      <c r="H63" s="14" t="s">
        <v>156</v>
      </c>
      <c r="I63" s="4" t="s">
        <v>299</v>
      </c>
      <c r="J63" s="4" t="s">
        <v>300</v>
      </c>
      <c r="K63" s="15"/>
      <c r="L63" s="15" t="s">
        <v>62</v>
      </c>
      <c r="M63" s="15"/>
      <c r="N63" s="16"/>
      <c r="O63" s="16"/>
      <c r="P63" s="15"/>
      <c r="Q63" s="15"/>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row>
    <row r="64" spans="1:62" s="21" customFormat="1" ht="75" customHeight="1" x14ac:dyDescent="0.3">
      <c r="A64" s="4" t="s">
        <v>166</v>
      </c>
      <c r="B64" s="4"/>
      <c r="C64" s="4" t="s">
        <v>301</v>
      </c>
      <c r="D64" s="4" t="s">
        <v>169</v>
      </c>
      <c r="E64" s="5" t="s">
        <v>67</v>
      </c>
      <c r="F64" s="6" t="s">
        <v>302</v>
      </c>
      <c r="G64" s="4" t="s">
        <v>303</v>
      </c>
      <c r="H64" s="4">
        <v>2</v>
      </c>
      <c r="I64" s="4" t="s">
        <v>304</v>
      </c>
      <c r="J64" s="4"/>
      <c r="K64" s="6"/>
      <c r="L64" s="6"/>
      <c r="M64" s="6"/>
      <c r="N64" s="6"/>
      <c r="O64" s="6"/>
      <c r="P64" s="6"/>
      <c r="Q64" s="6"/>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row>
    <row r="65" spans="1:62" s="21" customFormat="1" ht="93" customHeight="1" x14ac:dyDescent="0.3">
      <c r="A65" s="4" t="s">
        <v>30</v>
      </c>
      <c r="B65" s="4" t="s">
        <v>71</v>
      </c>
      <c r="C65" s="4" t="s">
        <v>305</v>
      </c>
      <c r="D65" s="4" t="s">
        <v>33</v>
      </c>
      <c r="E65" s="5" t="s">
        <v>306</v>
      </c>
      <c r="F65" s="6" t="s">
        <v>307</v>
      </c>
      <c r="G65" s="9" t="s">
        <v>271</v>
      </c>
      <c r="H65" s="4">
        <v>1</v>
      </c>
      <c r="I65" s="4" t="s">
        <v>36</v>
      </c>
      <c r="J65" s="4"/>
      <c r="K65" s="6"/>
      <c r="L65" s="6"/>
      <c r="M65" s="6"/>
      <c r="N65" s="6"/>
      <c r="O65" s="6"/>
      <c r="P65" s="6"/>
      <c r="Q65" s="6"/>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row>
    <row r="66" spans="1:62" s="21" customFormat="1" ht="74.25" customHeight="1" x14ac:dyDescent="0.3">
      <c r="A66" s="4" t="s">
        <v>254</v>
      </c>
      <c r="B66" s="4" t="s">
        <v>308</v>
      </c>
      <c r="C66" s="4" t="s">
        <v>309</v>
      </c>
      <c r="D66" s="4" t="s">
        <v>255</v>
      </c>
      <c r="E66" s="5" t="s">
        <v>310</v>
      </c>
      <c r="F66" s="6" t="s">
        <v>311</v>
      </c>
      <c r="G66" s="4" t="s">
        <v>312</v>
      </c>
      <c r="H66" s="4">
        <v>3</v>
      </c>
      <c r="I66" s="4" t="s">
        <v>256</v>
      </c>
      <c r="J66" s="4"/>
      <c r="K66" s="6"/>
      <c r="L66" s="6"/>
      <c r="M66" s="6"/>
      <c r="N66" s="6"/>
      <c r="O66" s="6"/>
      <c r="P66" s="6"/>
      <c r="Q66" s="6"/>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row>
    <row r="67" spans="1:62" s="21" customFormat="1" ht="77.25" customHeight="1" x14ac:dyDescent="0.3">
      <c r="A67" s="4" t="s">
        <v>193</v>
      </c>
      <c r="B67" s="4" t="s">
        <v>308</v>
      </c>
      <c r="C67" s="4" t="s">
        <v>309</v>
      </c>
      <c r="D67" s="4" t="s">
        <v>196</v>
      </c>
      <c r="E67" s="5" t="s">
        <v>310</v>
      </c>
      <c r="F67" s="6" t="s">
        <v>311</v>
      </c>
      <c r="G67" s="4" t="s">
        <v>161</v>
      </c>
      <c r="H67" s="4">
        <v>3</v>
      </c>
      <c r="I67" s="4" t="s">
        <v>198</v>
      </c>
      <c r="J67" s="4"/>
      <c r="K67" s="6"/>
      <c r="L67" s="6"/>
      <c r="M67" s="6"/>
      <c r="N67" s="6"/>
      <c r="O67" s="6"/>
      <c r="P67" s="6"/>
      <c r="Q67" s="6"/>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row>
    <row r="68" spans="1:62" s="21" customFormat="1" ht="88.5" customHeight="1" x14ac:dyDescent="0.3">
      <c r="A68" s="4" t="s">
        <v>142</v>
      </c>
      <c r="B68" s="4" t="s">
        <v>308</v>
      </c>
      <c r="C68" s="4" t="s">
        <v>309</v>
      </c>
      <c r="D68" s="4" t="s">
        <v>145</v>
      </c>
      <c r="E68" s="5" t="s">
        <v>310</v>
      </c>
      <c r="F68" s="6" t="s">
        <v>311</v>
      </c>
      <c r="G68" s="4" t="s">
        <v>161</v>
      </c>
      <c r="H68" s="4">
        <v>3</v>
      </c>
      <c r="I68" s="4" t="s">
        <v>148</v>
      </c>
      <c r="J68" s="4"/>
      <c r="K68" s="6"/>
      <c r="L68" s="6"/>
      <c r="M68" s="6"/>
      <c r="N68" s="6"/>
      <c r="O68" s="6"/>
      <c r="P68" s="6"/>
      <c r="Q68" s="6"/>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row>
    <row r="69" spans="1:62" s="21" customFormat="1" ht="99.75" customHeight="1" x14ac:dyDescent="0.3">
      <c r="A69" s="4" t="s">
        <v>142</v>
      </c>
      <c r="B69" s="4" t="s">
        <v>71</v>
      </c>
      <c r="C69" s="4" t="s">
        <v>313</v>
      </c>
      <c r="D69" s="4" t="s">
        <v>314</v>
      </c>
      <c r="E69" s="5" t="s">
        <v>310</v>
      </c>
      <c r="F69" s="6" t="s">
        <v>315</v>
      </c>
      <c r="G69" s="4" t="s">
        <v>161</v>
      </c>
      <c r="H69" s="4">
        <v>1</v>
      </c>
      <c r="I69" s="4" t="s">
        <v>148</v>
      </c>
      <c r="J69" s="4"/>
      <c r="K69" s="6"/>
      <c r="L69" s="6"/>
      <c r="M69" s="6"/>
      <c r="N69" s="6"/>
      <c r="O69" s="6"/>
      <c r="P69" s="6"/>
      <c r="Q69" s="6"/>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row>
    <row r="70" spans="1:62" s="21" customFormat="1" ht="99.75" customHeight="1" x14ac:dyDescent="0.3">
      <c r="A70" s="4" t="s">
        <v>149</v>
      </c>
      <c r="B70" s="4" t="s">
        <v>71</v>
      </c>
      <c r="C70" s="4" t="s">
        <v>313</v>
      </c>
      <c r="D70" s="4" t="s">
        <v>316</v>
      </c>
      <c r="E70" s="5" t="s">
        <v>310</v>
      </c>
      <c r="F70" s="6" t="s">
        <v>315</v>
      </c>
      <c r="G70" s="4" t="s">
        <v>161</v>
      </c>
      <c r="H70" s="4">
        <v>1</v>
      </c>
      <c r="I70" s="4" t="s">
        <v>125</v>
      </c>
      <c r="J70" s="4"/>
      <c r="K70" s="6"/>
      <c r="L70" s="6"/>
      <c r="M70" s="6"/>
      <c r="N70" s="6"/>
      <c r="O70" s="6"/>
      <c r="P70" s="6"/>
      <c r="Q70" s="6"/>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row>
    <row r="71" spans="1:62" s="21" customFormat="1" ht="104.25" customHeight="1" x14ac:dyDescent="0.3">
      <c r="A71" s="4" t="s">
        <v>254</v>
      </c>
      <c r="B71" s="4" t="s">
        <v>71</v>
      </c>
      <c r="C71" s="4" t="s">
        <v>313</v>
      </c>
      <c r="D71" s="4" t="s">
        <v>255</v>
      </c>
      <c r="E71" s="5" t="s">
        <v>310</v>
      </c>
      <c r="F71" s="6" t="s">
        <v>315</v>
      </c>
      <c r="G71" s="4" t="s">
        <v>312</v>
      </c>
      <c r="H71" s="4">
        <v>1</v>
      </c>
      <c r="I71" s="4" t="s">
        <v>256</v>
      </c>
      <c r="J71" s="4"/>
      <c r="K71" s="6"/>
      <c r="L71" s="6"/>
      <c r="M71" s="6"/>
      <c r="N71" s="6"/>
      <c r="O71" s="6"/>
      <c r="P71" s="6"/>
      <c r="Q71" s="6"/>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row>
    <row r="72" spans="1:62" s="21" customFormat="1" ht="105" customHeight="1" x14ac:dyDescent="0.3">
      <c r="A72" s="4" t="s">
        <v>317</v>
      </c>
      <c r="B72" s="4" t="s">
        <v>71</v>
      </c>
      <c r="C72" s="4" t="s">
        <v>318</v>
      </c>
      <c r="D72" s="4" t="s">
        <v>196</v>
      </c>
      <c r="E72" s="5" t="s">
        <v>310</v>
      </c>
      <c r="F72" s="6" t="s">
        <v>315</v>
      </c>
      <c r="G72" s="4" t="s">
        <v>319</v>
      </c>
      <c r="H72" s="4">
        <v>1</v>
      </c>
      <c r="I72" s="4" t="s">
        <v>198</v>
      </c>
      <c r="J72" s="4"/>
      <c r="K72" s="6"/>
      <c r="L72" s="6"/>
      <c r="M72" s="6"/>
      <c r="N72" s="6"/>
      <c r="O72" s="6"/>
      <c r="P72" s="6"/>
      <c r="Q72" s="6"/>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row>
    <row r="73" spans="1:62" s="21" customFormat="1" ht="129.75" customHeight="1" x14ac:dyDescent="0.3">
      <c r="A73" s="4" t="s">
        <v>193</v>
      </c>
      <c r="B73" s="4" t="s">
        <v>71</v>
      </c>
      <c r="C73" s="4" t="s">
        <v>318</v>
      </c>
      <c r="D73" s="4" t="s">
        <v>196</v>
      </c>
      <c r="E73" s="5" t="s">
        <v>310</v>
      </c>
      <c r="F73" s="6" t="s">
        <v>315</v>
      </c>
      <c r="G73" s="4" t="s">
        <v>161</v>
      </c>
      <c r="H73" s="4">
        <v>1</v>
      </c>
      <c r="I73" s="4" t="s">
        <v>198</v>
      </c>
      <c r="J73" s="4"/>
      <c r="K73" s="6"/>
      <c r="L73" s="6"/>
      <c r="M73" s="6"/>
      <c r="N73" s="6"/>
      <c r="O73" s="6"/>
      <c r="P73" s="6"/>
      <c r="Q73" s="6"/>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row>
    <row r="74" spans="1:62" s="21" customFormat="1" ht="119.25" customHeight="1" x14ac:dyDescent="0.3">
      <c r="A74" s="4" t="s">
        <v>320</v>
      </c>
      <c r="B74" s="4" t="s">
        <v>71</v>
      </c>
      <c r="C74" s="4" t="s">
        <v>318</v>
      </c>
      <c r="D74" s="4" t="s">
        <v>321</v>
      </c>
      <c r="E74" s="5" t="s">
        <v>310</v>
      </c>
      <c r="F74" s="6" t="s">
        <v>315</v>
      </c>
      <c r="G74" s="4" t="s">
        <v>100</v>
      </c>
      <c r="H74" s="4">
        <v>1</v>
      </c>
      <c r="I74" s="4" t="s">
        <v>117</v>
      </c>
      <c r="J74" s="4"/>
      <c r="K74" s="6"/>
      <c r="L74" s="6"/>
      <c r="M74" s="6"/>
      <c r="N74" s="6"/>
      <c r="O74" s="6"/>
      <c r="P74" s="6"/>
      <c r="Q74" s="6"/>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row>
    <row r="75" spans="1:62" s="21" customFormat="1" ht="126" customHeight="1" x14ac:dyDescent="0.3">
      <c r="A75" s="4" t="s">
        <v>119</v>
      </c>
      <c r="B75" s="4" t="s">
        <v>71</v>
      </c>
      <c r="C75" s="4" t="s">
        <v>318</v>
      </c>
      <c r="D75" s="4" t="s">
        <v>122</v>
      </c>
      <c r="E75" s="5" t="s">
        <v>310</v>
      </c>
      <c r="F75" s="6" t="s">
        <v>315</v>
      </c>
      <c r="G75" s="4" t="s">
        <v>161</v>
      </c>
      <c r="H75" s="4">
        <v>1</v>
      </c>
      <c r="I75" s="4" t="s">
        <v>125</v>
      </c>
      <c r="J75" s="4"/>
      <c r="K75" s="6"/>
      <c r="L75" s="6"/>
      <c r="M75" s="6"/>
      <c r="N75" s="6"/>
      <c r="O75" s="6"/>
      <c r="P75" s="6"/>
      <c r="Q75" s="6"/>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row>
    <row r="76" spans="1:62" s="21" customFormat="1" ht="124.5" customHeight="1" x14ac:dyDescent="0.3">
      <c r="A76" s="4" t="s">
        <v>322</v>
      </c>
      <c r="B76" s="4" t="s">
        <v>71</v>
      </c>
      <c r="C76" s="4" t="s">
        <v>318</v>
      </c>
      <c r="D76" s="4" t="s">
        <v>323</v>
      </c>
      <c r="E76" s="5" t="s">
        <v>310</v>
      </c>
      <c r="F76" s="6" t="s">
        <v>315</v>
      </c>
      <c r="G76" s="4" t="s">
        <v>100</v>
      </c>
      <c r="H76" s="4">
        <v>1</v>
      </c>
      <c r="I76" s="4" t="s">
        <v>324</v>
      </c>
      <c r="J76" s="4"/>
      <c r="K76" s="6"/>
      <c r="L76" s="6"/>
      <c r="M76" s="6"/>
      <c r="N76" s="6"/>
      <c r="O76" s="6"/>
      <c r="P76" s="6"/>
      <c r="Q76" s="6"/>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row>
    <row r="77" spans="1:62" s="21" customFormat="1" ht="108" customHeight="1" x14ac:dyDescent="0.3">
      <c r="A77" s="4" t="s">
        <v>95</v>
      </c>
      <c r="B77" s="4" t="s">
        <v>71</v>
      </c>
      <c r="C77" s="4" t="s">
        <v>318</v>
      </c>
      <c r="D77" s="4" t="s">
        <v>325</v>
      </c>
      <c r="E77" s="5" t="s">
        <v>310</v>
      </c>
      <c r="F77" s="6" t="s">
        <v>315</v>
      </c>
      <c r="G77" s="9" t="s">
        <v>100</v>
      </c>
      <c r="H77" s="4">
        <v>1</v>
      </c>
      <c r="I77" s="4" t="s">
        <v>99</v>
      </c>
      <c r="J77" s="4"/>
      <c r="K77" s="6"/>
      <c r="L77" s="6"/>
      <c r="M77" s="6"/>
      <c r="N77" s="6"/>
      <c r="O77" s="6"/>
      <c r="P77" s="6"/>
      <c r="Q77" s="6"/>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row>
    <row r="78" spans="1:62" s="21" customFormat="1" ht="141.75" customHeight="1" x14ac:dyDescent="0.3">
      <c r="A78" s="4" t="s">
        <v>88</v>
      </c>
      <c r="B78" s="4" t="s">
        <v>71</v>
      </c>
      <c r="C78" s="4" t="s">
        <v>318</v>
      </c>
      <c r="D78" s="4" t="s">
        <v>90</v>
      </c>
      <c r="E78" s="5" t="s">
        <v>310</v>
      </c>
      <c r="F78" s="6" t="s">
        <v>315</v>
      </c>
      <c r="G78" s="4" t="s">
        <v>94</v>
      </c>
      <c r="H78" s="4">
        <v>1</v>
      </c>
      <c r="I78" s="4" t="s">
        <v>93</v>
      </c>
      <c r="J78" s="4"/>
      <c r="K78" s="6"/>
      <c r="L78" s="6"/>
      <c r="M78" s="6"/>
      <c r="N78" s="6"/>
      <c r="O78" s="6"/>
      <c r="P78" s="6"/>
      <c r="Q78" s="6"/>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row>
    <row r="79" spans="1:62" s="21" customFormat="1" ht="96.6" x14ac:dyDescent="0.3">
      <c r="A79" s="4" t="s">
        <v>119</v>
      </c>
      <c r="B79" s="4" t="s">
        <v>71</v>
      </c>
      <c r="C79" s="4" t="s">
        <v>318</v>
      </c>
      <c r="D79" s="4" t="s">
        <v>122</v>
      </c>
      <c r="E79" s="5" t="s">
        <v>310</v>
      </c>
      <c r="F79" s="6" t="s">
        <v>326</v>
      </c>
      <c r="G79" s="4" t="s">
        <v>161</v>
      </c>
      <c r="H79" s="4">
        <v>3</v>
      </c>
      <c r="I79" s="4" t="s">
        <v>125</v>
      </c>
      <c r="J79" s="4"/>
      <c r="K79" s="6"/>
      <c r="L79" s="6"/>
      <c r="M79" s="6"/>
      <c r="N79" s="6"/>
      <c r="O79" s="6"/>
      <c r="P79" s="6"/>
      <c r="Q79" s="6"/>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row>
    <row r="80" spans="1:62" s="21" customFormat="1" ht="107.25" customHeight="1" x14ac:dyDescent="0.3">
      <c r="A80" s="4" t="s">
        <v>39</v>
      </c>
      <c r="B80" s="4" t="s">
        <v>71</v>
      </c>
      <c r="C80" s="4" t="s">
        <v>327</v>
      </c>
      <c r="D80" s="4" t="s">
        <v>233</v>
      </c>
      <c r="E80" s="5" t="s">
        <v>310</v>
      </c>
      <c r="F80" s="6" t="s">
        <v>328</v>
      </c>
      <c r="G80" s="9" t="s">
        <v>161</v>
      </c>
      <c r="H80" s="4">
        <v>3</v>
      </c>
      <c r="I80" s="4" t="s">
        <v>43</v>
      </c>
      <c r="J80" s="4"/>
      <c r="K80" s="6"/>
      <c r="L80" s="6"/>
      <c r="M80" s="6"/>
      <c r="N80" s="6"/>
      <c r="O80" s="6"/>
      <c r="P80" s="6"/>
      <c r="Q80" s="6"/>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row>
    <row r="81" spans="1:62" s="21" customFormat="1" ht="81" customHeight="1" x14ac:dyDescent="0.3">
      <c r="A81" s="4" t="s">
        <v>329</v>
      </c>
      <c r="B81" s="4" t="s">
        <v>71</v>
      </c>
      <c r="C81" s="4" t="s">
        <v>327</v>
      </c>
      <c r="D81" s="4" t="s">
        <v>330</v>
      </c>
      <c r="E81" s="5" t="s">
        <v>310</v>
      </c>
      <c r="F81" s="6" t="s">
        <v>328</v>
      </c>
      <c r="G81" s="9" t="s">
        <v>94</v>
      </c>
      <c r="H81" s="4">
        <v>3</v>
      </c>
      <c r="I81" s="4" t="s">
        <v>331</v>
      </c>
      <c r="J81" s="4"/>
      <c r="K81" s="6"/>
      <c r="L81" s="6"/>
      <c r="M81" s="6"/>
      <c r="N81" s="6"/>
      <c r="O81" s="6"/>
      <c r="P81" s="6"/>
      <c r="Q81" s="6"/>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row>
    <row r="82" spans="1:62" s="21" customFormat="1" ht="75" customHeight="1" x14ac:dyDescent="0.3">
      <c r="A82" s="4" t="s">
        <v>149</v>
      </c>
      <c r="B82" s="4" t="s">
        <v>71</v>
      </c>
      <c r="C82" s="4" t="s">
        <v>327</v>
      </c>
      <c r="D82" s="4" t="s">
        <v>122</v>
      </c>
      <c r="E82" s="5" t="s">
        <v>310</v>
      </c>
      <c r="F82" s="6" t="s">
        <v>311</v>
      </c>
      <c r="G82" s="4" t="s">
        <v>161</v>
      </c>
      <c r="H82" s="4">
        <v>3</v>
      </c>
      <c r="I82" s="4" t="s">
        <v>125</v>
      </c>
      <c r="J82" s="4"/>
      <c r="K82" s="6"/>
      <c r="L82" s="6"/>
      <c r="M82" s="6"/>
      <c r="N82" s="6"/>
      <c r="O82" s="6"/>
      <c r="P82" s="6"/>
      <c r="Q82" s="6"/>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row>
    <row r="83" spans="1:62" s="8" customFormat="1" ht="83.25" customHeight="1" x14ac:dyDescent="0.3">
      <c r="A83" s="4" t="s">
        <v>166</v>
      </c>
      <c r="B83" s="4" t="s">
        <v>71</v>
      </c>
      <c r="C83" s="4" t="s">
        <v>327</v>
      </c>
      <c r="D83" s="4" t="s">
        <v>169</v>
      </c>
      <c r="E83" s="5" t="s">
        <v>310</v>
      </c>
      <c r="F83" s="6" t="s">
        <v>332</v>
      </c>
      <c r="G83" s="4" t="s">
        <v>333</v>
      </c>
      <c r="H83" s="4">
        <v>2</v>
      </c>
      <c r="I83" s="4" t="s">
        <v>334</v>
      </c>
      <c r="J83" s="4"/>
      <c r="K83" s="6"/>
      <c r="L83" s="6"/>
      <c r="M83" s="6"/>
      <c r="N83" s="6"/>
      <c r="O83" s="6"/>
      <c r="P83" s="6"/>
      <c r="Q83" s="6"/>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row>
    <row r="84" spans="1:62" s="3" customFormat="1" ht="95.25" customHeight="1" x14ac:dyDescent="0.3">
      <c r="A84" s="4" t="s">
        <v>166</v>
      </c>
      <c r="B84" s="4" t="s">
        <v>71</v>
      </c>
      <c r="C84" s="4" t="s">
        <v>335</v>
      </c>
      <c r="D84" s="4" t="s">
        <v>169</v>
      </c>
      <c r="E84" s="5" t="s">
        <v>310</v>
      </c>
      <c r="F84" s="6" t="s">
        <v>336</v>
      </c>
      <c r="G84" s="4" t="s">
        <v>337</v>
      </c>
      <c r="H84" s="4" t="s">
        <v>338</v>
      </c>
      <c r="I84" s="4" t="s">
        <v>304</v>
      </c>
      <c r="J84" s="4"/>
      <c r="K84" s="6"/>
      <c r="L84" s="6"/>
      <c r="M84" s="6"/>
      <c r="N84" s="6"/>
      <c r="O84" s="6"/>
      <c r="P84" s="6"/>
      <c r="Q84" s="6"/>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row>
    <row r="85" spans="1:62" s="13" customFormat="1" ht="89.25" customHeight="1" x14ac:dyDescent="0.3">
      <c r="A85" s="4" t="s">
        <v>30</v>
      </c>
      <c r="B85" s="4" t="s">
        <v>71</v>
      </c>
      <c r="C85" s="4" t="s">
        <v>335</v>
      </c>
      <c r="D85" s="4" t="s">
        <v>33</v>
      </c>
      <c r="E85" s="5" t="s">
        <v>310</v>
      </c>
      <c r="F85" s="6" t="s">
        <v>339</v>
      </c>
      <c r="G85" s="9" t="s">
        <v>340</v>
      </c>
      <c r="H85" s="4">
        <v>2</v>
      </c>
      <c r="I85" s="4" t="s">
        <v>36</v>
      </c>
      <c r="J85" s="4"/>
      <c r="K85" s="6"/>
      <c r="L85" s="6"/>
      <c r="M85" s="6"/>
      <c r="N85" s="6"/>
      <c r="O85" s="6"/>
      <c r="P85" s="6"/>
      <c r="Q85" s="6"/>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row>
    <row r="86" spans="1:62" s="29" customFormat="1" ht="77.25" customHeight="1" x14ac:dyDescent="0.25">
      <c r="A86" s="4" t="s">
        <v>341</v>
      </c>
      <c r="B86" s="4" t="s">
        <v>71</v>
      </c>
      <c r="C86" s="4" t="s">
        <v>342</v>
      </c>
      <c r="D86" s="4" t="s">
        <v>343</v>
      </c>
      <c r="E86" s="5" t="s">
        <v>310</v>
      </c>
      <c r="F86" s="6" t="s">
        <v>344</v>
      </c>
      <c r="G86" s="4" t="s">
        <v>100</v>
      </c>
      <c r="H86" s="4">
        <v>2</v>
      </c>
      <c r="I86" s="4" t="s">
        <v>345</v>
      </c>
      <c r="J86" s="4"/>
      <c r="K86" s="6"/>
      <c r="L86" s="6"/>
      <c r="M86" s="6"/>
      <c r="N86" s="6"/>
      <c r="O86" s="6"/>
      <c r="P86" s="6"/>
      <c r="Q86" s="6"/>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row>
    <row r="87" spans="1:62" s="11" customFormat="1" ht="96.75" customHeight="1" x14ac:dyDescent="0.3">
      <c r="A87" s="4" t="s">
        <v>119</v>
      </c>
      <c r="B87" s="4" t="s">
        <v>71</v>
      </c>
      <c r="C87" s="4" t="s">
        <v>342</v>
      </c>
      <c r="D87" s="4" t="s">
        <v>122</v>
      </c>
      <c r="E87" s="5" t="s">
        <v>310</v>
      </c>
      <c r="F87" s="6" t="s">
        <v>344</v>
      </c>
      <c r="G87" s="4" t="s">
        <v>161</v>
      </c>
      <c r="H87" s="4">
        <v>1</v>
      </c>
      <c r="I87" s="4" t="s">
        <v>125</v>
      </c>
      <c r="J87" s="4"/>
      <c r="K87" s="6"/>
      <c r="L87" s="6"/>
      <c r="M87" s="6"/>
      <c r="N87" s="6"/>
      <c r="O87" s="6"/>
      <c r="P87" s="6"/>
      <c r="Q87" s="6"/>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row>
    <row r="88" spans="1:62" s="21" customFormat="1" ht="96.75" customHeight="1" x14ac:dyDescent="0.3">
      <c r="A88" s="4" t="s">
        <v>39</v>
      </c>
      <c r="B88" s="4" t="s">
        <v>71</v>
      </c>
      <c r="C88" s="4" t="s">
        <v>342</v>
      </c>
      <c r="D88" s="4" t="s">
        <v>233</v>
      </c>
      <c r="E88" s="5" t="s">
        <v>310</v>
      </c>
      <c r="F88" s="6" t="s">
        <v>344</v>
      </c>
      <c r="G88" s="4" t="s">
        <v>161</v>
      </c>
      <c r="H88" s="4">
        <v>1</v>
      </c>
      <c r="I88" s="4" t="s">
        <v>43</v>
      </c>
      <c r="J88" s="4"/>
      <c r="K88" s="6"/>
      <c r="L88" s="6"/>
      <c r="M88" s="6"/>
      <c r="N88" s="6"/>
      <c r="O88" s="6"/>
      <c r="P88" s="6"/>
      <c r="Q88" s="6"/>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row>
    <row r="89" spans="1:62" s="21" customFormat="1" ht="96.6" x14ac:dyDescent="0.3">
      <c r="A89" s="4" t="s">
        <v>119</v>
      </c>
      <c r="B89" s="4" t="s">
        <v>71</v>
      </c>
      <c r="C89" s="4" t="s">
        <v>346</v>
      </c>
      <c r="D89" s="4" t="s">
        <v>122</v>
      </c>
      <c r="E89" s="5" t="s">
        <v>310</v>
      </c>
      <c r="F89" s="6" t="s">
        <v>347</v>
      </c>
      <c r="G89" s="4" t="s">
        <v>348</v>
      </c>
      <c r="H89" s="4">
        <v>3</v>
      </c>
      <c r="I89" s="4" t="s">
        <v>125</v>
      </c>
      <c r="J89" s="4"/>
      <c r="K89" s="6"/>
      <c r="L89" s="6"/>
      <c r="M89" s="6"/>
      <c r="N89" s="6"/>
      <c r="O89" s="6"/>
      <c r="P89" s="6"/>
      <c r="Q89" s="6"/>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row>
    <row r="90" spans="1:62" s="11" customFormat="1" ht="99" customHeight="1" x14ac:dyDescent="0.3">
      <c r="A90" s="4" t="s">
        <v>119</v>
      </c>
      <c r="B90" s="4" t="s">
        <v>71</v>
      </c>
      <c r="C90" s="4" t="s">
        <v>349</v>
      </c>
      <c r="D90" s="4" t="s">
        <v>122</v>
      </c>
      <c r="E90" s="5" t="s">
        <v>310</v>
      </c>
      <c r="F90" s="6" t="s">
        <v>350</v>
      </c>
      <c r="G90" s="4" t="s">
        <v>351</v>
      </c>
      <c r="H90" s="4">
        <v>3</v>
      </c>
      <c r="I90" s="4" t="s">
        <v>125</v>
      </c>
      <c r="J90" s="4"/>
      <c r="K90" s="6"/>
      <c r="L90" s="6"/>
      <c r="M90" s="6"/>
      <c r="N90" s="6"/>
      <c r="O90" s="6"/>
      <c r="P90" s="6"/>
      <c r="Q90" s="6"/>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row>
    <row r="91" spans="1:62" s="3" customFormat="1" ht="96.6" x14ac:dyDescent="0.3">
      <c r="A91" s="4" t="s">
        <v>30</v>
      </c>
      <c r="B91" s="4" t="s">
        <v>71</v>
      </c>
      <c r="C91" s="4" t="s">
        <v>346</v>
      </c>
      <c r="D91" s="4" t="s">
        <v>33</v>
      </c>
      <c r="E91" s="5" t="s">
        <v>310</v>
      </c>
      <c r="F91" s="6" t="s">
        <v>352</v>
      </c>
      <c r="G91" s="9" t="s">
        <v>348</v>
      </c>
      <c r="H91" s="4">
        <v>3</v>
      </c>
      <c r="I91" s="4" t="s">
        <v>36</v>
      </c>
      <c r="J91" s="4"/>
      <c r="K91" s="6"/>
      <c r="L91" s="6"/>
      <c r="M91" s="6"/>
      <c r="N91" s="6"/>
      <c r="O91" s="6"/>
      <c r="P91" s="6"/>
      <c r="Q91" s="6"/>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row>
    <row r="92" spans="1:62" s="30" customFormat="1" ht="157.5" customHeight="1" x14ac:dyDescent="0.3">
      <c r="A92" s="4" t="s">
        <v>166</v>
      </c>
      <c r="B92" s="4" t="s">
        <v>71</v>
      </c>
      <c r="C92" s="4" t="s">
        <v>346</v>
      </c>
      <c r="D92" s="4" t="s">
        <v>169</v>
      </c>
      <c r="E92" s="5" t="s">
        <v>310</v>
      </c>
      <c r="F92" s="6" t="s">
        <v>352</v>
      </c>
      <c r="G92" s="4" t="s">
        <v>337</v>
      </c>
      <c r="H92" s="4">
        <v>2</v>
      </c>
      <c r="I92" s="4" t="s">
        <v>304</v>
      </c>
      <c r="J92" s="4"/>
      <c r="K92" s="6"/>
      <c r="L92" s="6"/>
      <c r="M92" s="6"/>
      <c r="N92" s="6"/>
      <c r="O92" s="6"/>
      <c r="P92" s="6"/>
      <c r="Q92" s="6"/>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row>
    <row r="93" spans="1:62" s="21" customFormat="1" ht="108" customHeight="1" x14ac:dyDescent="0.3">
      <c r="A93" s="4" t="s">
        <v>329</v>
      </c>
      <c r="B93" s="4" t="s">
        <v>184</v>
      </c>
      <c r="C93" s="4" t="s">
        <v>353</v>
      </c>
      <c r="D93" s="4" t="s">
        <v>330</v>
      </c>
      <c r="E93" s="5" t="s">
        <v>310</v>
      </c>
      <c r="F93" s="6" t="s">
        <v>354</v>
      </c>
      <c r="G93" s="4" t="s">
        <v>355</v>
      </c>
      <c r="H93" s="4">
        <v>1</v>
      </c>
      <c r="I93" s="4" t="s">
        <v>331</v>
      </c>
      <c r="J93" s="4"/>
      <c r="K93" s="6"/>
      <c r="L93" s="6"/>
      <c r="M93" s="6"/>
      <c r="N93" s="6"/>
      <c r="O93" s="6"/>
      <c r="P93" s="6"/>
      <c r="Q93" s="6"/>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row>
    <row r="94" spans="1:62" s="8" customFormat="1" ht="106.5" customHeight="1" x14ac:dyDescent="0.3">
      <c r="A94" s="4" t="s">
        <v>356</v>
      </c>
      <c r="B94" s="4" t="s">
        <v>88</v>
      </c>
      <c r="C94" s="4" t="s">
        <v>357</v>
      </c>
      <c r="D94" s="4" t="s">
        <v>90</v>
      </c>
      <c r="E94" s="5" t="s">
        <v>310</v>
      </c>
      <c r="F94" s="6" t="s">
        <v>358</v>
      </c>
      <c r="G94" s="4" t="s">
        <v>359</v>
      </c>
      <c r="H94" s="4">
        <v>1</v>
      </c>
      <c r="I94" s="4" t="s">
        <v>93</v>
      </c>
      <c r="J94" s="4"/>
      <c r="K94" s="6"/>
      <c r="L94" s="6"/>
      <c r="M94" s="6"/>
      <c r="N94" s="6" t="s">
        <v>94</v>
      </c>
      <c r="O94" s="6"/>
      <c r="P94" s="6"/>
      <c r="Q94" s="6"/>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row>
    <row r="95" spans="1:62" s="31" customFormat="1" ht="77.25" customHeight="1" x14ac:dyDescent="0.3">
      <c r="A95" s="4" t="s">
        <v>356</v>
      </c>
      <c r="B95" s="4" t="s">
        <v>88</v>
      </c>
      <c r="C95" s="4" t="s">
        <v>353</v>
      </c>
      <c r="D95" s="4" t="s">
        <v>90</v>
      </c>
      <c r="E95" s="5" t="s">
        <v>310</v>
      </c>
      <c r="F95" s="6" t="s">
        <v>354</v>
      </c>
      <c r="G95" s="4" t="s">
        <v>359</v>
      </c>
      <c r="H95" s="4">
        <v>1</v>
      </c>
      <c r="I95" s="4" t="s">
        <v>93</v>
      </c>
      <c r="J95" s="4"/>
      <c r="K95" s="6"/>
      <c r="L95" s="6"/>
      <c r="M95" s="6"/>
      <c r="N95" s="6" t="s">
        <v>94</v>
      </c>
      <c r="O95" s="6"/>
      <c r="P95" s="6"/>
      <c r="Q95" s="6"/>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row>
    <row r="96" spans="1:62" s="31" customFormat="1" ht="97.5" customHeight="1" x14ac:dyDescent="0.3">
      <c r="A96" s="4" t="s">
        <v>95</v>
      </c>
      <c r="B96" s="4" t="s">
        <v>96</v>
      </c>
      <c r="C96" s="4" t="s">
        <v>360</v>
      </c>
      <c r="D96" s="4" t="s">
        <v>97</v>
      </c>
      <c r="E96" s="5" t="s">
        <v>310</v>
      </c>
      <c r="F96" s="6" t="s">
        <v>358</v>
      </c>
      <c r="G96" s="4" t="s">
        <v>359</v>
      </c>
      <c r="H96" s="4">
        <v>1</v>
      </c>
      <c r="I96" s="4" t="s">
        <v>99</v>
      </c>
      <c r="J96" s="4"/>
      <c r="K96" s="6"/>
      <c r="L96" s="6"/>
      <c r="M96" s="6"/>
      <c r="N96" s="19" t="s">
        <v>100</v>
      </c>
      <c r="O96" s="6"/>
      <c r="P96" s="6"/>
      <c r="Q96" s="6"/>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row>
    <row r="97" spans="1:62" s="31" customFormat="1" ht="72.75" customHeight="1" x14ac:dyDescent="0.3">
      <c r="A97" s="4" t="s">
        <v>95</v>
      </c>
      <c r="B97" s="4" t="s">
        <v>96</v>
      </c>
      <c r="C97" s="4" t="s">
        <v>353</v>
      </c>
      <c r="D97" s="4" t="s">
        <v>97</v>
      </c>
      <c r="E97" s="5" t="s">
        <v>310</v>
      </c>
      <c r="F97" s="6" t="s">
        <v>354</v>
      </c>
      <c r="G97" s="4" t="s">
        <v>359</v>
      </c>
      <c r="H97" s="4">
        <v>1</v>
      </c>
      <c r="I97" s="4" t="s">
        <v>99</v>
      </c>
      <c r="J97" s="4"/>
      <c r="K97" s="6"/>
      <c r="L97" s="6"/>
      <c r="M97" s="6"/>
      <c r="N97" s="6" t="s">
        <v>94</v>
      </c>
      <c r="O97" s="6"/>
      <c r="P97" s="6"/>
      <c r="Q97" s="6"/>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row>
    <row r="98" spans="1:62" s="31" customFormat="1" ht="48" customHeight="1" x14ac:dyDescent="0.3">
      <c r="A98" s="4" t="s">
        <v>17</v>
      </c>
      <c r="B98" s="4" t="s">
        <v>361</v>
      </c>
      <c r="C98" s="4" t="s">
        <v>353</v>
      </c>
      <c r="D98" s="4" t="s">
        <v>20</v>
      </c>
      <c r="E98" s="5" t="s">
        <v>310</v>
      </c>
      <c r="F98" s="6" t="s">
        <v>355</v>
      </c>
      <c r="G98" s="32" t="s">
        <v>100</v>
      </c>
      <c r="H98" s="4">
        <v>1</v>
      </c>
      <c r="I98" s="4" t="s">
        <v>24</v>
      </c>
      <c r="J98" s="4"/>
      <c r="K98" s="6"/>
      <c r="L98" s="6"/>
      <c r="M98" s="6"/>
      <c r="N98" s="6"/>
      <c r="O98" s="6"/>
      <c r="P98" s="6"/>
      <c r="Q98" s="6"/>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row>
    <row r="99" spans="1:62" s="21" customFormat="1" ht="94.5" customHeight="1" x14ac:dyDescent="0.3">
      <c r="A99" s="4" t="s">
        <v>362</v>
      </c>
      <c r="B99" s="4" t="s">
        <v>361</v>
      </c>
      <c r="C99" s="4" t="s">
        <v>353</v>
      </c>
      <c r="D99" s="4" t="s">
        <v>363</v>
      </c>
      <c r="E99" s="5" t="s">
        <v>310</v>
      </c>
      <c r="F99" s="6" t="s">
        <v>355</v>
      </c>
      <c r="G99" s="32" t="s">
        <v>100</v>
      </c>
      <c r="H99" s="4">
        <v>1</v>
      </c>
      <c r="I99" s="4" t="s">
        <v>364</v>
      </c>
      <c r="J99" s="4"/>
      <c r="K99" s="6"/>
      <c r="L99" s="6"/>
      <c r="M99" s="6"/>
      <c r="N99" s="6"/>
      <c r="O99" s="6"/>
      <c r="P99" s="6"/>
      <c r="Q99" s="6"/>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row>
    <row r="100" spans="1:62" s="21" customFormat="1" ht="60" customHeight="1" x14ac:dyDescent="0.3">
      <c r="A100" s="4" t="s">
        <v>341</v>
      </c>
      <c r="B100" s="4" t="s">
        <v>361</v>
      </c>
      <c r="C100" s="4" t="s">
        <v>353</v>
      </c>
      <c r="D100" s="4" t="s">
        <v>343</v>
      </c>
      <c r="E100" s="5" t="s">
        <v>310</v>
      </c>
      <c r="F100" s="6" t="s">
        <v>355</v>
      </c>
      <c r="G100" s="32" t="s">
        <v>365</v>
      </c>
      <c r="H100" s="4">
        <v>1</v>
      </c>
      <c r="I100" s="4" t="s">
        <v>345</v>
      </c>
      <c r="J100" s="4"/>
      <c r="K100" s="6"/>
      <c r="L100" s="6"/>
      <c r="M100" s="6"/>
      <c r="N100" s="6"/>
      <c r="O100" s="6"/>
      <c r="P100" s="6"/>
      <c r="Q100" s="6"/>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row>
    <row r="101" spans="1:62" s="21" customFormat="1" ht="43.5" customHeight="1" x14ac:dyDescent="0.3">
      <c r="A101" s="4" t="s">
        <v>254</v>
      </c>
      <c r="B101" s="4" t="s">
        <v>361</v>
      </c>
      <c r="C101" s="4" t="s">
        <v>353</v>
      </c>
      <c r="D101" s="4" t="s">
        <v>255</v>
      </c>
      <c r="E101" s="5" t="s">
        <v>310</v>
      </c>
      <c r="F101" s="6" t="s">
        <v>355</v>
      </c>
      <c r="G101" s="4" t="s">
        <v>94</v>
      </c>
      <c r="H101" s="4">
        <v>1</v>
      </c>
      <c r="I101" s="4" t="s">
        <v>256</v>
      </c>
      <c r="J101" s="4"/>
      <c r="K101" s="6"/>
      <c r="L101" s="6"/>
      <c r="M101" s="6"/>
      <c r="N101" s="6"/>
      <c r="O101" s="6"/>
      <c r="P101" s="6"/>
      <c r="Q101" s="6"/>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row>
    <row r="102" spans="1:62" s="21" customFormat="1" ht="60.75" customHeight="1" x14ac:dyDescent="0.3">
      <c r="A102" s="4" t="s">
        <v>366</v>
      </c>
      <c r="B102" s="4" t="s">
        <v>361</v>
      </c>
      <c r="C102" s="4" t="s">
        <v>353</v>
      </c>
      <c r="D102" s="4" t="s">
        <v>367</v>
      </c>
      <c r="E102" s="5" t="s">
        <v>310</v>
      </c>
      <c r="F102" s="6" t="s">
        <v>355</v>
      </c>
      <c r="G102" s="4" t="s">
        <v>94</v>
      </c>
      <c r="H102" s="4">
        <v>1</v>
      </c>
      <c r="I102" s="4" t="s">
        <v>368</v>
      </c>
      <c r="J102" s="4"/>
      <c r="K102" s="6"/>
      <c r="L102" s="6"/>
      <c r="M102" s="6"/>
      <c r="N102" s="6"/>
      <c r="O102" s="6"/>
      <c r="P102" s="6"/>
      <c r="Q102" s="6"/>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row>
    <row r="103" spans="1:62" s="21" customFormat="1" ht="54" customHeight="1" x14ac:dyDescent="0.3">
      <c r="A103" s="4" t="s">
        <v>193</v>
      </c>
      <c r="B103" s="4" t="s">
        <v>361</v>
      </c>
      <c r="C103" s="4" t="s">
        <v>353</v>
      </c>
      <c r="D103" s="4" t="s">
        <v>196</v>
      </c>
      <c r="E103" s="5" t="s">
        <v>310</v>
      </c>
      <c r="F103" s="6" t="s">
        <v>355</v>
      </c>
      <c r="G103" s="32" t="s">
        <v>161</v>
      </c>
      <c r="H103" s="4">
        <v>1</v>
      </c>
      <c r="I103" s="4" t="s">
        <v>198</v>
      </c>
      <c r="J103" s="4"/>
      <c r="K103" s="6"/>
      <c r="L103" s="6"/>
      <c r="M103" s="6"/>
      <c r="N103" s="6"/>
      <c r="O103" s="6"/>
      <c r="P103" s="6"/>
      <c r="Q103" s="6"/>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row>
    <row r="104" spans="1:62" s="31" customFormat="1" ht="105" customHeight="1" x14ac:dyDescent="0.3">
      <c r="A104" s="4" t="s">
        <v>225</v>
      </c>
      <c r="B104" s="4" t="s">
        <v>361</v>
      </c>
      <c r="C104" s="4" t="s">
        <v>353</v>
      </c>
      <c r="D104" s="4" t="s">
        <v>369</v>
      </c>
      <c r="E104" s="5" t="s">
        <v>310</v>
      </c>
      <c r="F104" s="6" t="s">
        <v>355</v>
      </c>
      <c r="G104" s="32" t="s">
        <v>100</v>
      </c>
      <c r="H104" s="4">
        <v>1</v>
      </c>
      <c r="I104" s="4" t="s">
        <v>230</v>
      </c>
      <c r="J104" s="4"/>
      <c r="K104" s="6"/>
      <c r="L104" s="6"/>
      <c r="M104" s="6"/>
      <c r="N104" s="6"/>
      <c r="O104" s="6"/>
      <c r="P104" s="6"/>
      <c r="Q104" s="6"/>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row>
    <row r="105" spans="1:62" s="21" customFormat="1" ht="60" customHeight="1" x14ac:dyDescent="0.3">
      <c r="A105" s="4" t="s">
        <v>158</v>
      </c>
      <c r="B105" s="4" t="s">
        <v>361</v>
      </c>
      <c r="C105" s="4" t="s">
        <v>353</v>
      </c>
      <c r="D105" s="4" t="s">
        <v>145</v>
      </c>
      <c r="E105" s="5" t="s">
        <v>310</v>
      </c>
      <c r="F105" s="6" t="s">
        <v>355</v>
      </c>
      <c r="G105" s="32" t="s">
        <v>161</v>
      </c>
      <c r="H105" s="4">
        <v>1</v>
      </c>
      <c r="I105" s="4" t="s">
        <v>148</v>
      </c>
      <c r="J105" s="4"/>
      <c r="K105" s="6"/>
      <c r="L105" s="6"/>
      <c r="M105" s="6"/>
      <c r="N105" s="6"/>
      <c r="O105" s="6"/>
      <c r="P105" s="6"/>
      <c r="Q105" s="6"/>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row>
    <row r="106" spans="1:62" s="31" customFormat="1" ht="62.25" customHeight="1" x14ac:dyDescent="0.3">
      <c r="A106" s="4" t="s">
        <v>248</v>
      </c>
      <c r="B106" s="4" t="s">
        <v>361</v>
      </c>
      <c r="C106" s="4" t="s">
        <v>353</v>
      </c>
      <c r="D106" s="4" t="s">
        <v>251</v>
      </c>
      <c r="E106" s="5" t="s">
        <v>310</v>
      </c>
      <c r="F106" s="6" t="s">
        <v>355</v>
      </c>
      <c r="G106" s="32" t="s">
        <v>365</v>
      </c>
      <c r="H106" s="4">
        <v>1</v>
      </c>
      <c r="I106" s="4" t="s">
        <v>253</v>
      </c>
      <c r="J106" s="4"/>
      <c r="K106" s="6"/>
      <c r="L106" s="6"/>
      <c r="M106" s="6"/>
      <c r="N106" s="6"/>
      <c r="O106" s="6"/>
      <c r="P106" s="6"/>
      <c r="Q106" s="6"/>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row>
    <row r="107" spans="1:62" s="21" customFormat="1" ht="69" x14ac:dyDescent="0.3">
      <c r="A107" s="4" t="s">
        <v>322</v>
      </c>
      <c r="B107" s="4" t="s">
        <v>361</v>
      </c>
      <c r="C107" s="4" t="s">
        <v>353</v>
      </c>
      <c r="D107" s="4" t="s">
        <v>323</v>
      </c>
      <c r="E107" s="5" t="s">
        <v>310</v>
      </c>
      <c r="F107" s="6" t="s">
        <v>355</v>
      </c>
      <c r="G107" s="32" t="s">
        <v>365</v>
      </c>
      <c r="H107" s="4">
        <v>1</v>
      </c>
      <c r="I107" s="4" t="s">
        <v>324</v>
      </c>
      <c r="J107" s="4"/>
      <c r="K107" s="6"/>
      <c r="L107" s="6"/>
      <c r="M107" s="6"/>
      <c r="N107" s="6"/>
      <c r="O107" s="6"/>
      <c r="P107" s="6"/>
      <c r="Q107" s="6"/>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row>
    <row r="108" spans="1:62" s="21" customFormat="1" ht="53.25" customHeight="1" x14ac:dyDescent="0.3">
      <c r="A108" s="4" t="s">
        <v>95</v>
      </c>
      <c r="B108" s="4" t="s">
        <v>361</v>
      </c>
      <c r="C108" s="4" t="s">
        <v>353</v>
      </c>
      <c r="D108" s="4" t="s">
        <v>325</v>
      </c>
      <c r="E108" s="5" t="s">
        <v>310</v>
      </c>
      <c r="F108" s="6" t="s">
        <v>355</v>
      </c>
      <c r="G108" s="4" t="s">
        <v>94</v>
      </c>
      <c r="H108" s="4">
        <v>1</v>
      </c>
      <c r="I108" s="4" t="s">
        <v>99</v>
      </c>
      <c r="J108" s="4"/>
      <c r="K108" s="6"/>
      <c r="L108" s="6"/>
      <c r="M108" s="6"/>
      <c r="N108" s="6"/>
      <c r="O108" s="6"/>
      <c r="P108" s="6"/>
      <c r="Q108" s="6"/>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row>
    <row r="109" spans="1:62" s="21" customFormat="1" ht="43.5" customHeight="1" x14ac:dyDescent="0.3">
      <c r="A109" s="4" t="s">
        <v>320</v>
      </c>
      <c r="B109" s="4" t="s">
        <v>361</v>
      </c>
      <c r="C109" s="4" t="s">
        <v>353</v>
      </c>
      <c r="D109" s="4" t="s">
        <v>321</v>
      </c>
      <c r="E109" s="5" t="s">
        <v>310</v>
      </c>
      <c r="F109" s="6" t="s">
        <v>355</v>
      </c>
      <c r="G109" s="4" t="s">
        <v>94</v>
      </c>
      <c r="H109" s="4">
        <v>1</v>
      </c>
      <c r="I109" s="4" t="s">
        <v>117</v>
      </c>
      <c r="J109" s="4"/>
      <c r="K109" s="6"/>
      <c r="L109" s="6"/>
      <c r="M109" s="6"/>
      <c r="N109" s="6"/>
      <c r="O109" s="6"/>
      <c r="P109" s="6"/>
      <c r="Q109" s="6"/>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row>
    <row r="110" spans="1:62" s="3" customFormat="1" ht="69" x14ac:dyDescent="0.3">
      <c r="A110" s="4" t="s">
        <v>119</v>
      </c>
      <c r="B110" s="4" t="s">
        <v>361</v>
      </c>
      <c r="C110" s="4" t="s">
        <v>353</v>
      </c>
      <c r="D110" s="4" t="s">
        <v>122</v>
      </c>
      <c r="E110" s="5" t="s">
        <v>310</v>
      </c>
      <c r="F110" s="6" t="s">
        <v>355</v>
      </c>
      <c r="G110" s="32" t="s">
        <v>161</v>
      </c>
      <c r="H110" s="4">
        <v>1</v>
      </c>
      <c r="I110" s="4" t="s">
        <v>125</v>
      </c>
      <c r="J110" s="4"/>
      <c r="K110" s="6"/>
      <c r="L110" s="6"/>
      <c r="M110" s="6"/>
      <c r="N110" s="6"/>
      <c r="O110" s="6"/>
      <c r="P110" s="6"/>
      <c r="Q110" s="6"/>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row>
    <row r="111" spans="1:62" s="21" customFormat="1" ht="69" x14ac:dyDescent="0.3">
      <c r="A111" s="4" t="s">
        <v>88</v>
      </c>
      <c r="B111" s="4" t="s">
        <v>361</v>
      </c>
      <c r="C111" s="4" t="s">
        <v>353</v>
      </c>
      <c r="D111" s="4" t="s">
        <v>90</v>
      </c>
      <c r="E111" s="5" t="s">
        <v>310</v>
      </c>
      <c r="F111" s="6" t="s">
        <v>355</v>
      </c>
      <c r="G111" s="4" t="s">
        <v>94</v>
      </c>
      <c r="H111" s="4">
        <v>1</v>
      </c>
      <c r="I111" s="4" t="s">
        <v>93</v>
      </c>
      <c r="J111" s="4"/>
      <c r="K111" s="6"/>
      <c r="L111" s="6"/>
      <c r="M111" s="6"/>
      <c r="N111" s="6"/>
      <c r="O111" s="6"/>
      <c r="P111" s="6"/>
      <c r="Q111" s="6"/>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row>
    <row r="112" spans="1:62" s="21" customFormat="1" ht="69" x14ac:dyDescent="0.3">
      <c r="A112" s="4" t="s">
        <v>39</v>
      </c>
      <c r="B112" s="4" t="s">
        <v>361</v>
      </c>
      <c r="C112" s="4" t="s">
        <v>353</v>
      </c>
      <c r="D112" s="4" t="s">
        <v>233</v>
      </c>
      <c r="E112" s="5" t="s">
        <v>310</v>
      </c>
      <c r="F112" s="6" t="s">
        <v>355</v>
      </c>
      <c r="G112" s="32" t="s">
        <v>161</v>
      </c>
      <c r="H112" s="4">
        <v>1</v>
      </c>
      <c r="I112" s="4" t="s">
        <v>43</v>
      </c>
      <c r="J112" s="4"/>
      <c r="K112" s="6"/>
      <c r="L112" s="6"/>
      <c r="M112" s="6"/>
      <c r="N112" s="6"/>
      <c r="O112" s="6"/>
      <c r="P112" s="6"/>
      <c r="Q112" s="6"/>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row>
    <row r="113" spans="1:62" s="21" customFormat="1" ht="69" x14ac:dyDescent="0.3">
      <c r="A113" s="4" t="s">
        <v>370</v>
      </c>
      <c r="B113" s="4" t="s">
        <v>361</v>
      </c>
      <c r="C113" s="4" t="s">
        <v>353</v>
      </c>
      <c r="D113" s="4" t="s">
        <v>371</v>
      </c>
      <c r="E113" s="5" t="s">
        <v>310</v>
      </c>
      <c r="F113" s="6" t="s">
        <v>355</v>
      </c>
      <c r="G113" s="32" t="s">
        <v>365</v>
      </c>
      <c r="H113" s="4">
        <v>1</v>
      </c>
      <c r="I113" s="4" t="s">
        <v>372</v>
      </c>
      <c r="J113" s="4"/>
      <c r="K113" s="6"/>
      <c r="L113" s="6"/>
      <c r="M113" s="6"/>
      <c r="N113" s="6"/>
      <c r="O113" s="6"/>
      <c r="P113" s="6"/>
      <c r="Q113" s="6"/>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row>
    <row r="114" spans="1:62" s="21" customFormat="1" ht="69" x14ac:dyDescent="0.3">
      <c r="A114" s="4" t="s">
        <v>373</v>
      </c>
      <c r="B114" s="4" t="s">
        <v>361</v>
      </c>
      <c r="C114" s="4" t="s">
        <v>353</v>
      </c>
      <c r="D114" s="4" t="s">
        <v>374</v>
      </c>
      <c r="E114" s="5" t="s">
        <v>310</v>
      </c>
      <c r="F114" s="6" t="s">
        <v>355</v>
      </c>
      <c r="G114" s="4" t="s">
        <v>94</v>
      </c>
      <c r="H114" s="4">
        <v>1</v>
      </c>
      <c r="I114" s="4" t="s">
        <v>375</v>
      </c>
      <c r="J114" s="4"/>
      <c r="K114" s="6"/>
      <c r="L114" s="6"/>
      <c r="M114" s="6"/>
      <c r="N114" s="6"/>
      <c r="O114" s="6"/>
      <c r="P114" s="6"/>
      <c r="Q114" s="6"/>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row>
    <row r="115" spans="1:62" s="21" customFormat="1" ht="75" customHeight="1" x14ac:dyDescent="0.3">
      <c r="A115" s="4" t="s">
        <v>149</v>
      </c>
      <c r="B115" s="4" t="s">
        <v>376</v>
      </c>
      <c r="C115" s="4" t="s">
        <v>377</v>
      </c>
      <c r="D115" s="4" t="s">
        <v>316</v>
      </c>
      <c r="E115" s="5" t="s">
        <v>310</v>
      </c>
      <c r="F115" s="6" t="s">
        <v>378</v>
      </c>
      <c r="G115" s="9" t="s">
        <v>161</v>
      </c>
      <c r="H115" s="4">
        <v>2</v>
      </c>
      <c r="I115" s="4" t="s">
        <v>125</v>
      </c>
      <c r="J115" s="4"/>
      <c r="K115" s="6"/>
      <c r="L115" s="6"/>
      <c r="M115" s="6"/>
      <c r="N115" s="6"/>
      <c r="O115" s="6"/>
      <c r="P115" s="6"/>
      <c r="Q115" s="6"/>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row>
    <row r="116" spans="1:62" s="21" customFormat="1" ht="82.5" customHeight="1" x14ac:dyDescent="0.3">
      <c r="A116" s="4" t="s">
        <v>25</v>
      </c>
      <c r="B116" s="4" t="s">
        <v>376</v>
      </c>
      <c r="C116" s="4" t="s">
        <v>377</v>
      </c>
      <c r="D116" s="4" t="s">
        <v>27</v>
      </c>
      <c r="E116" s="5" t="s">
        <v>310</v>
      </c>
      <c r="F116" s="6" t="s">
        <v>378</v>
      </c>
      <c r="G116" s="9" t="s">
        <v>379</v>
      </c>
      <c r="H116" s="4">
        <v>2</v>
      </c>
      <c r="I116" s="4" t="s">
        <v>29</v>
      </c>
      <c r="J116" s="4"/>
      <c r="K116" s="6"/>
      <c r="L116" s="6"/>
      <c r="M116" s="6"/>
      <c r="N116" s="6"/>
      <c r="O116" s="6"/>
      <c r="P116" s="6"/>
      <c r="Q116" s="6"/>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row>
    <row r="117" spans="1:62" s="21" customFormat="1" ht="60.75" customHeight="1" x14ac:dyDescent="0.3">
      <c r="A117" s="4" t="s">
        <v>25</v>
      </c>
      <c r="B117" s="4" t="s">
        <v>380</v>
      </c>
      <c r="C117" s="4" t="s">
        <v>381</v>
      </c>
      <c r="D117" s="4" t="s">
        <v>27</v>
      </c>
      <c r="E117" s="5" t="s">
        <v>310</v>
      </c>
      <c r="F117" s="6" t="s">
        <v>382</v>
      </c>
      <c r="G117" s="9" t="s">
        <v>135</v>
      </c>
      <c r="H117" s="4">
        <v>2</v>
      </c>
      <c r="I117" s="4" t="s">
        <v>29</v>
      </c>
      <c r="J117" s="4"/>
      <c r="K117" s="6"/>
      <c r="L117" s="6"/>
      <c r="M117" s="6"/>
      <c r="N117" s="6"/>
      <c r="O117" s="6"/>
      <c r="P117" s="6"/>
      <c r="Q117" s="6"/>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row>
    <row r="118" spans="1:62" s="21" customFormat="1" ht="79.5" customHeight="1" x14ac:dyDescent="0.3">
      <c r="A118" s="4" t="s">
        <v>30</v>
      </c>
      <c r="B118" s="4" t="s">
        <v>383</v>
      </c>
      <c r="C118" s="4" t="s">
        <v>384</v>
      </c>
      <c r="D118" s="4" t="s">
        <v>33</v>
      </c>
      <c r="E118" s="5" t="s">
        <v>310</v>
      </c>
      <c r="F118" s="6" t="s">
        <v>385</v>
      </c>
      <c r="G118" s="9" t="s">
        <v>271</v>
      </c>
      <c r="H118" s="4">
        <v>1</v>
      </c>
      <c r="I118" s="4" t="s">
        <v>36</v>
      </c>
      <c r="J118" s="4"/>
      <c r="K118" s="6"/>
      <c r="L118" s="6"/>
      <c r="M118" s="6"/>
      <c r="N118" s="6"/>
      <c r="O118" s="6"/>
      <c r="P118" s="6"/>
      <c r="Q118" s="6"/>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row>
    <row r="119" spans="1:62" s="11" customFormat="1" ht="112.5" customHeight="1" x14ac:dyDescent="0.3">
      <c r="A119" s="4" t="s">
        <v>39</v>
      </c>
      <c r="B119" s="4" t="s">
        <v>44</v>
      </c>
      <c r="C119" s="4" t="s">
        <v>335</v>
      </c>
      <c r="D119" s="4" t="s">
        <v>233</v>
      </c>
      <c r="E119" s="5" t="s">
        <v>310</v>
      </c>
      <c r="F119" s="6" t="s">
        <v>386</v>
      </c>
      <c r="G119" s="9" t="s">
        <v>387</v>
      </c>
      <c r="H119" s="4">
        <v>3</v>
      </c>
      <c r="I119" s="4" t="s">
        <v>43</v>
      </c>
      <c r="J119" s="4"/>
      <c r="K119" s="6"/>
      <c r="L119" s="6"/>
      <c r="M119" s="6"/>
      <c r="N119" s="6"/>
      <c r="O119" s="6"/>
      <c r="P119" s="6"/>
      <c r="Q119" s="6"/>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row>
    <row r="120" spans="1:62" s="11" customFormat="1" ht="96.6" x14ac:dyDescent="0.3">
      <c r="A120" s="4" t="s">
        <v>30</v>
      </c>
      <c r="B120" s="4" t="s">
        <v>44</v>
      </c>
      <c r="C120" s="4" t="s">
        <v>335</v>
      </c>
      <c r="D120" s="4" t="s">
        <v>33</v>
      </c>
      <c r="E120" s="5" t="s">
        <v>310</v>
      </c>
      <c r="F120" s="6" t="s">
        <v>386</v>
      </c>
      <c r="G120" s="9" t="s">
        <v>387</v>
      </c>
      <c r="H120" s="4">
        <v>3</v>
      </c>
      <c r="I120" s="4" t="s">
        <v>36</v>
      </c>
      <c r="J120" s="4"/>
      <c r="K120" s="6"/>
      <c r="L120" s="6"/>
      <c r="M120" s="6"/>
      <c r="N120" s="6"/>
      <c r="O120" s="6"/>
      <c r="P120" s="6"/>
      <c r="Q120" s="6"/>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s="11" customFormat="1" ht="111.75" customHeight="1" x14ac:dyDescent="0.3">
      <c r="A121" s="4" t="s">
        <v>341</v>
      </c>
      <c r="B121" s="4" t="s">
        <v>44</v>
      </c>
      <c r="C121" s="4" t="s">
        <v>388</v>
      </c>
      <c r="D121" s="4" t="s">
        <v>343</v>
      </c>
      <c r="E121" s="5" t="s">
        <v>310</v>
      </c>
      <c r="F121" s="6" t="s">
        <v>344</v>
      </c>
      <c r="G121" s="4" t="s">
        <v>229</v>
      </c>
      <c r="H121" s="4">
        <v>2</v>
      </c>
      <c r="I121" s="4" t="s">
        <v>345</v>
      </c>
      <c r="J121" s="4"/>
      <c r="K121" s="6"/>
      <c r="L121" s="6"/>
      <c r="M121" s="6"/>
      <c r="N121" s="6"/>
      <c r="O121" s="6"/>
      <c r="P121" s="6"/>
      <c r="Q121" s="6"/>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row>
    <row r="122" spans="1:62" s="11" customFormat="1" ht="88.5" customHeight="1" x14ac:dyDescent="0.3">
      <c r="A122" s="4" t="s">
        <v>17</v>
      </c>
      <c r="B122" s="4" t="s">
        <v>44</v>
      </c>
      <c r="C122" s="4" t="s">
        <v>389</v>
      </c>
      <c r="D122" s="4" t="s">
        <v>20</v>
      </c>
      <c r="E122" s="5" t="s">
        <v>310</v>
      </c>
      <c r="F122" s="6" t="s">
        <v>390</v>
      </c>
      <c r="G122" s="4" t="s">
        <v>100</v>
      </c>
      <c r="H122" s="4">
        <v>2</v>
      </c>
      <c r="I122" s="4" t="s">
        <v>24</v>
      </c>
      <c r="J122" s="4"/>
      <c r="K122" s="6"/>
      <c r="L122" s="6"/>
      <c r="M122" s="6"/>
      <c r="N122" s="6"/>
      <c r="O122" s="6"/>
      <c r="P122" s="6"/>
      <c r="Q122" s="6"/>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s="11" customFormat="1" ht="45" customHeight="1" x14ac:dyDescent="0.3">
      <c r="A123" s="4" t="s">
        <v>373</v>
      </c>
      <c r="B123" s="4" t="s">
        <v>44</v>
      </c>
      <c r="C123" s="4" t="s">
        <v>389</v>
      </c>
      <c r="D123" s="4" t="s">
        <v>391</v>
      </c>
      <c r="E123" s="5" t="s">
        <v>310</v>
      </c>
      <c r="F123" s="6" t="s">
        <v>390</v>
      </c>
      <c r="G123" s="9" t="s">
        <v>100</v>
      </c>
      <c r="H123" s="4">
        <v>2</v>
      </c>
      <c r="I123" s="4" t="s">
        <v>375</v>
      </c>
      <c r="J123" s="4"/>
      <c r="K123" s="6"/>
      <c r="L123" s="6"/>
      <c r="M123" s="6"/>
      <c r="N123" s="6"/>
      <c r="O123" s="6"/>
      <c r="P123" s="6"/>
      <c r="Q123" s="6"/>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row>
    <row r="124" spans="1:62" s="11" customFormat="1" ht="55.2" x14ac:dyDescent="0.3">
      <c r="A124" s="4" t="s">
        <v>362</v>
      </c>
      <c r="B124" s="4" t="s">
        <v>44</v>
      </c>
      <c r="C124" s="4" t="s">
        <v>389</v>
      </c>
      <c r="D124" s="4" t="s">
        <v>363</v>
      </c>
      <c r="E124" s="5" t="s">
        <v>310</v>
      </c>
      <c r="F124" s="6" t="s">
        <v>390</v>
      </c>
      <c r="G124" s="4" t="s">
        <v>100</v>
      </c>
      <c r="H124" s="4">
        <v>2</v>
      </c>
      <c r="I124" s="4" t="s">
        <v>364</v>
      </c>
      <c r="J124" s="4"/>
      <c r="K124" s="6"/>
      <c r="L124" s="6"/>
      <c r="M124" s="6"/>
      <c r="N124" s="6"/>
      <c r="O124" s="6"/>
      <c r="P124" s="6"/>
      <c r="Q124" s="6"/>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row>
    <row r="125" spans="1:62" s="11" customFormat="1" ht="55.2" x14ac:dyDescent="0.3">
      <c r="A125" s="4" t="s">
        <v>254</v>
      </c>
      <c r="B125" s="4" t="s">
        <v>44</v>
      </c>
      <c r="C125" s="4" t="s">
        <v>389</v>
      </c>
      <c r="D125" s="4" t="s">
        <v>255</v>
      </c>
      <c r="E125" s="5" t="s">
        <v>310</v>
      </c>
      <c r="F125" s="6" t="s">
        <v>392</v>
      </c>
      <c r="G125" s="4" t="s">
        <v>100</v>
      </c>
      <c r="H125" s="4">
        <v>2</v>
      </c>
      <c r="I125" s="4" t="s">
        <v>256</v>
      </c>
      <c r="J125" s="4"/>
      <c r="K125" s="6"/>
      <c r="L125" s="6"/>
      <c r="M125" s="6"/>
      <c r="N125" s="6"/>
      <c r="O125" s="6"/>
      <c r="P125" s="6"/>
      <c r="Q125" s="6"/>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row>
    <row r="126" spans="1:62" s="11" customFormat="1" ht="45" customHeight="1" x14ac:dyDescent="0.3">
      <c r="A126" s="4" t="s">
        <v>366</v>
      </c>
      <c r="B126" s="4" t="s">
        <v>44</v>
      </c>
      <c r="C126" s="4" t="s">
        <v>389</v>
      </c>
      <c r="D126" s="4" t="s">
        <v>367</v>
      </c>
      <c r="E126" s="5" t="s">
        <v>310</v>
      </c>
      <c r="F126" s="6" t="s">
        <v>390</v>
      </c>
      <c r="G126" s="9" t="s">
        <v>100</v>
      </c>
      <c r="H126" s="4">
        <v>2</v>
      </c>
      <c r="I126" s="4" t="s">
        <v>368</v>
      </c>
      <c r="J126" s="4"/>
      <c r="K126" s="6"/>
      <c r="L126" s="6"/>
      <c r="M126" s="6"/>
      <c r="N126" s="6"/>
      <c r="O126" s="6"/>
      <c r="P126" s="6"/>
      <c r="Q126" s="6"/>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1:62" s="11" customFormat="1" ht="96.6" x14ac:dyDescent="0.3">
      <c r="A127" s="4" t="s">
        <v>225</v>
      </c>
      <c r="B127" s="4" t="s">
        <v>44</v>
      </c>
      <c r="C127" s="4" t="s">
        <v>389</v>
      </c>
      <c r="D127" s="4" t="s">
        <v>227</v>
      </c>
      <c r="E127" s="5" t="s">
        <v>310</v>
      </c>
      <c r="F127" s="6" t="s">
        <v>392</v>
      </c>
      <c r="G127" s="4" t="s">
        <v>229</v>
      </c>
      <c r="H127" s="4">
        <v>2</v>
      </c>
      <c r="I127" s="4" t="s">
        <v>230</v>
      </c>
      <c r="J127" s="4"/>
      <c r="K127" s="6"/>
      <c r="L127" s="6"/>
      <c r="M127" s="6"/>
      <c r="N127" s="6"/>
      <c r="O127" s="6"/>
      <c r="P127" s="6"/>
      <c r="Q127" s="6"/>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row>
    <row r="128" spans="1:62" s="11" customFormat="1" ht="41.4" x14ac:dyDescent="0.3">
      <c r="A128" s="4" t="s">
        <v>320</v>
      </c>
      <c r="B128" s="4" t="s">
        <v>44</v>
      </c>
      <c r="C128" s="4" t="s">
        <v>389</v>
      </c>
      <c r="D128" s="4" t="s">
        <v>321</v>
      </c>
      <c r="E128" s="5" t="s">
        <v>310</v>
      </c>
      <c r="F128" s="6" t="s">
        <v>392</v>
      </c>
      <c r="G128" s="4" t="s">
        <v>100</v>
      </c>
      <c r="H128" s="4">
        <v>2</v>
      </c>
      <c r="I128" s="4" t="s">
        <v>117</v>
      </c>
      <c r="J128" s="4"/>
      <c r="K128" s="6"/>
      <c r="L128" s="6"/>
      <c r="M128" s="6"/>
      <c r="N128" s="6"/>
      <c r="O128" s="6"/>
      <c r="P128" s="6"/>
      <c r="Q128" s="6"/>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s="11" customFormat="1" ht="41.4" x14ac:dyDescent="0.3">
      <c r="A129" s="4" t="s">
        <v>39</v>
      </c>
      <c r="B129" s="4" t="s">
        <v>44</v>
      </c>
      <c r="C129" s="4" t="s">
        <v>389</v>
      </c>
      <c r="D129" s="4" t="s">
        <v>233</v>
      </c>
      <c r="E129" s="5" t="s">
        <v>310</v>
      </c>
      <c r="F129" s="6" t="s">
        <v>390</v>
      </c>
      <c r="G129" s="9" t="s">
        <v>161</v>
      </c>
      <c r="H129" s="4">
        <v>2</v>
      </c>
      <c r="I129" s="4" t="s">
        <v>43</v>
      </c>
      <c r="J129" s="4"/>
      <c r="K129" s="6"/>
      <c r="L129" s="6"/>
      <c r="M129" s="6"/>
      <c r="N129" s="6"/>
      <c r="O129" s="6"/>
      <c r="P129" s="6"/>
      <c r="Q129" s="6"/>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row>
    <row r="130" spans="1:62" s="11" customFormat="1" ht="55.2" x14ac:dyDescent="0.3">
      <c r="A130" s="4" t="s">
        <v>329</v>
      </c>
      <c r="B130" s="4" t="s">
        <v>44</v>
      </c>
      <c r="C130" s="4" t="s">
        <v>389</v>
      </c>
      <c r="D130" s="4" t="s">
        <v>330</v>
      </c>
      <c r="E130" s="5" t="s">
        <v>310</v>
      </c>
      <c r="F130" s="6" t="s">
        <v>390</v>
      </c>
      <c r="G130" s="9" t="s">
        <v>100</v>
      </c>
      <c r="H130" s="4">
        <v>2</v>
      </c>
      <c r="I130" s="4" t="s">
        <v>331</v>
      </c>
      <c r="J130" s="4"/>
      <c r="K130" s="6"/>
      <c r="L130" s="6"/>
      <c r="M130" s="6"/>
      <c r="N130" s="6"/>
      <c r="O130" s="6"/>
      <c r="P130" s="6"/>
      <c r="Q130" s="6"/>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s="11" customFormat="1" ht="62.25" customHeight="1" x14ac:dyDescent="0.3">
      <c r="A131" s="4" t="s">
        <v>393</v>
      </c>
      <c r="B131" s="4" t="s">
        <v>44</v>
      </c>
      <c r="C131" s="4" t="s">
        <v>389</v>
      </c>
      <c r="D131" s="4" t="s">
        <v>371</v>
      </c>
      <c r="E131" s="5" t="s">
        <v>310</v>
      </c>
      <c r="F131" s="6" t="s">
        <v>392</v>
      </c>
      <c r="G131" s="4" t="s">
        <v>100</v>
      </c>
      <c r="H131" s="4">
        <v>2</v>
      </c>
      <c r="I131" s="4" t="s">
        <v>372</v>
      </c>
      <c r="J131" s="4"/>
      <c r="K131" s="6"/>
      <c r="L131" s="6"/>
      <c r="M131" s="6"/>
      <c r="N131" s="6"/>
      <c r="O131" s="6"/>
      <c r="P131" s="6"/>
      <c r="Q131" s="6"/>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row>
    <row r="132" spans="1:62" s="11" customFormat="1" ht="102" customHeight="1" x14ac:dyDescent="0.3">
      <c r="A132" s="4" t="s">
        <v>394</v>
      </c>
      <c r="B132" s="4" t="s">
        <v>395</v>
      </c>
      <c r="C132" s="4" t="s">
        <v>396</v>
      </c>
      <c r="D132" s="4" t="s">
        <v>196</v>
      </c>
      <c r="E132" s="5" t="s">
        <v>310</v>
      </c>
      <c r="F132" s="6" t="s">
        <v>397</v>
      </c>
      <c r="G132" s="4" t="s">
        <v>359</v>
      </c>
      <c r="H132" s="4">
        <v>1</v>
      </c>
      <c r="I132" s="4" t="s">
        <v>198</v>
      </c>
      <c r="J132" s="4"/>
      <c r="K132" s="6"/>
      <c r="L132" s="6"/>
      <c r="M132" s="6"/>
      <c r="N132" s="6" t="s">
        <v>319</v>
      </c>
      <c r="O132" s="6"/>
      <c r="P132" s="6"/>
      <c r="Q132" s="6"/>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s="11" customFormat="1" ht="85.5" customHeight="1" x14ac:dyDescent="0.3">
      <c r="A133" s="4" t="s">
        <v>394</v>
      </c>
      <c r="B133" s="4" t="s">
        <v>194</v>
      </c>
      <c r="C133" s="4" t="s">
        <v>398</v>
      </c>
      <c r="D133" s="4" t="s">
        <v>196</v>
      </c>
      <c r="E133" s="5" t="s">
        <v>310</v>
      </c>
      <c r="F133" s="6" t="s">
        <v>399</v>
      </c>
      <c r="G133" s="4" t="s">
        <v>333</v>
      </c>
      <c r="H133" s="4">
        <v>3</v>
      </c>
      <c r="I133" s="4" t="s">
        <v>198</v>
      </c>
      <c r="J133" s="4"/>
      <c r="K133" s="6"/>
      <c r="L133" s="6"/>
      <c r="M133" s="6"/>
      <c r="N133" s="6" t="s">
        <v>161</v>
      </c>
      <c r="O133" s="6"/>
      <c r="P133" s="6"/>
      <c r="Q133" s="6"/>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row>
    <row r="134" spans="1:62" s="21" customFormat="1" ht="100.5" customHeight="1" x14ac:dyDescent="0.3">
      <c r="A134" s="4" t="s">
        <v>394</v>
      </c>
      <c r="B134" s="4" t="s">
        <v>194</v>
      </c>
      <c r="C134" s="4" t="s">
        <v>396</v>
      </c>
      <c r="D134" s="4" t="s">
        <v>196</v>
      </c>
      <c r="E134" s="5" t="s">
        <v>310</v>
      </c>
      <c r="F134" s="6" t="s">
        <v>400</v>
      </c>
      <c r="G134" s="4" t="s">
        <v>359</v>
      </c>
      <c r="H134" s="4">
        <v>1</v>
      </c>
      <c r="I134" s="4" t="s">
        <v>198</v>
      </c>
      <c r="J134" s="4"/>
      <c r="K134" s="6"/>
      <c r="L134" s="6"/>
      <c r="M134" s="6"/>
      <c r="N134" s="6" t="s">
        <v>161</v>
      </c>
      <c r="O134" s="6"/>
      <c r="P134" s="6"/>
      <c r="Q134" s="6"/>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row>
    <row r="135" spans="1:62" s="21" customFormat="1" ht="75.75" customHeight="1" x14ac:dyDescent="0.3">
      <c r="A135" s="4" t="s">
        <v>193</v>
      </c>
      <c r="B135" s="4" t="s">
        <v>194</v>
      </c>
      <c r="C135" s="4" t="s">
        <v>353</v>
      </c>
      <c r="D135" s="4" t="s">
        <v>196</v>
      </c>
      <c r="E135" s="5" t="s">
        <v>310</v>
      </c>
      <c r="F135" s="6" t="s">
        <v>354</v>
      </c>
      <c r="G135" s="4" t="s">
        <v>401</v>
      </c>
      <c r="H135" s="4">
        <v>1</v>
      </c>
      <c r="I135" s="4" t="s">
        <v>198</v>
      </c>
      <c r="J135" s="4"/>
      <c r="K135" s="6"/>
      <c r="L135" s="6"/>
      <c r="M135" s="6"/>
      <c r="N135" s="33" t="s">
        <v>161</v>
      </c>
      <c r="O135" s="6"/>
      <c r="P135" s="6"/>
      <c r="Q135" s="6"/>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row>
    <row r="136" spans="1:62" s="21" customFormat="1" ht="75" customHeight="1" x14ac:dyDescent="0.3">
      <c r="A136" s="4" t="s">
        <v>402</v>
      </c>
      <c r="B136" s="4" t="s">
        <v>119</v>
      </c>
      <c r="C136" s="4" t="s">
        <v>403</v>
      </c>
      <c r="D136" s="4" t="s">
        <v>122</v>
      </c>
      <c r="E136" s="5" t="s">
        <v>310</v>
      </c>
      <c r="F136" s="6" t="s">
        <v>404</v>
      </c>
      <c r="G136" s="4" t="s">
        <v>405</v>
      </c>
      <c r="H136" s="4">
        <v>2</v>
      </c>
      <c r="I136" s="4" t="s">
        <v>125</v>
      </c>
      <c r="J136" s="4"/>
      <c r="K136" s="6"/>
      <c r="L136" s="6"/>
      <c r="M136" s="6"/>
      <c r="N136" s="6" t="s">
        <v>161</v>
      </c>
      <c r="O136" s="6"/>
      <c r="P136" s="6"/>
      <c r="Q136" s="6"/>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row>
    <row r="137" spans="1:62" s="21" customFormat="1" ht="90" customHeight="1" x14ac:dyDescent="0.3">
      <c r="A137" s="4" t="s">
        <v>402</v>
      </c>
      <c r="B137" s="4" t="s">
        <v>119</v>
      </c>
      <c r="C137" s="4" t="s">
        <v>396</v>
      </c>
      <c r="D137" s="4" t="s">
        <v>122</v>
      </c>
      <c r="E137" s="5" t="s">
        <v>310</v>
      </c>
      <c r="F137" s="6" t="s">
        <v>397</v>
      </c>
      <c r="G137" s="4" t="s">
        <v>359</v>
      </c>
      <c r="H137" s="4">
        <v>1</v>
      </c>
      <c r="I137" s="4" t="s">
        <v>125</v>
      </c>
      <c r="J137" s="4"/>
      <c r="K137" s="6"/>
      <c r="L137" s="6"/>
      <c r="M137" s="6"/>
      <c r="N137" s="6" t="s">
        <v>161</v>
      </c>
      <c r="O137" s="6"/>
      <c r="P137" s="6"/>
      <c r="Q137" s="6"/>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row>
    <row r="138" spans="1:62" s="21" customFormat="1" ht="77.25" customHeight="1" x14ac:dyDescent="0.3">
      <c r="A138" s="4" t="s">
        <v>402</v>
      </c>
      <c r="B138" s="4" t="s">
        <v>119</v>
      </c>
      <c r="C138" s="4" t="s">
        <v>406</v>
      </c>
      <c r="D138" s="4" t="s">
        <v>122</v>
      </c>
      <c r="E138" s="5" t="s">
        <v>310</v>
      </c>
      <c r="F138" s="6" t="s">
        <v>407</v>
      </c>
      <c r="G138" s="4" t="s">
        <v>408</v>
      </c>
      <c r="H138" s="4">
        <v>3</v>
      </c>
      <c r="I138" s="4" t="s">
        <v>125</v>
      </c>
      <c r="J138" s="4"/>
      <c r="K138" s="6"/>
      <c r="L138" s="6"/>
      <c r="M138" s="6"/>
      <c r="N138" s="6" t="s">
        <v>161</v>
      </c>
      <c r="O138" s="6"/>
      <c r="P138" s="6"/>
      <c r="Q138" s="6"/>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row>
    <row r="139" spans="1:62" s="3" customFormat="1" ht="87.75" customHeight="1" x14ac:dyDescent="0.3">
      <c r="A139" s="4" t="s">
        <v>402</v>
      </c>
      <c r="B139" s="4" t="s">
        <v>119</v>
      </c>
      <c r="C139" s="4" t="s">
        <v>409</v>
      </c>
      <c r="D139" s="4" t="s">
        <v>122</v>
      </c>
      <c r="E139" s="5" t="s">
        <v>310</v>
      </c>
      <c r="F139" s="6" t="s">
        <v>410</v>
      </c>
      <c r="G139" s="4" t="s">
        <v>411</v>
      </c>
      <c r="H139" s="4">
        <v>3</v>
      </c>
      <c r="I139" s="4" t="s">
        <v>125</v>
      </c>
      <c r="J139" s="4"/>
      <c r="K139" s="6"/>
      <c r="L139" s="6"/>
      <c r="M139" s="6"/>
      <c r="N139" s="6" t="s">
        <v>348</v>
      </c>
      <c r="O139" s="6"/>
      <c r="P139" s="6"/>
      <c r="Q139" s="6"/>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row>
    <row r="140" spans="1:62" s="3" customFormat="1" ht="55.2" x14ac:dyDescent="0.3">
      <c r="A140" s="4" t="s">
        <v>402</v>
      </c>
      <c r="B140" s="4" t="s">
        <v>119</v>
      </c>
      <c r="C140" s="4" t="s">
        <v>412</v>
      </c>
      <c r="D140" s="4" t="s">
        <v>122</v>
      </c>
      <c r="E140" s="5" t="s">
        <v>310</v>
      </c>
      <c r="F140" s="6" t="s">
        <v>413</v>
      </c>
      <c r="G140" s="4" t="s">
        <v>414</v>
      </c>
      <c r="H140" s="4">
        <v>3</v>
      </c>
      <c r="I140" s="4" t="s">
        <v>125</v>
      </c>
      <c r="J140" s="4"/>
      <c r="K140" s="6"/>
      <c r="L140" s="6"/>
      <c r="M140" s="6"/>
      <c r="N140" s="6" t="s">
        <v>351</v>
      </c>
      <c r="O140" s="6"/>
      <c r="P140" s="6"/>
      <c r="Q140" s="6"/>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row>
    <row r="141" spans="1:62" s="3" customFormat="1" ht="69" x14ac:dyDescent="0.3">
      <c r="A141" s="4" t="s">
        <v>402</v>
      </c>
      <c r="B141" s="4" t="s">
        <v>119</v>
      </c>
      <c r="C141" s="4" t="s">
        <v>353</v>
      </c>
      <c r="D141" s="4" t="s">
        <v>122</v>
      </c>
      <c r="E141" s="5" t="s">
        <v>310</v>
      </c>
      <c r="F141" s="6" t="s">
        <v>354</v>
      </c>
      <c r="G141" s="4" t="s">
        <v>359</v>
      </c>
      <c r="H141" s="4">
        <v>1</v>
      </c>
      <c r="I141" s="4" t="s">
        <v>125</v>
      </c>
      <c r="J141" s="4"/>
      <c r="K141" s="6"/>
      <c r="L141" s="6"/>
      <c r="M141" s="6"/>
      <c r="N141" s="33" t="s">
        <v>161</v>
      </c>
      <c r="O141" s="6"/>
      <c r="P141" s="6"/>
      <c r="Q141" s="6"/>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row>
    <row r="142" spans="1:62" s="3" customFormat="1" ht="105" customHeight="1" x14ac:dyDescent="0.3">
      <c r="A142" s="4" t="s">
        <v>166</v>
      </c>
      <c r="B142" s="4" t="s">
        <v>415</v>
      </c>
      <c r="C142" s="4" t="s">
        <v>353</v>
      </c>
      <c r="D142" s="4" t="s">
        <v>169</v>
      </c>
      <c r="E142" s="5" t="s">
        <v>310</v>
      </c>
      <c r="F142" s="6" t="s">
        <v>355</v>
      </c>
      <c r="G142" s="4" t="s">
        <v>229</v>
      </c>
      <c r="H142" s="4">
        <v>2</v>
      </c>
      <c r="I142" s="4" t="s">
        <v>304</v>
      </c>
      <c r="J142" s="4"/>
      <c r="K142" s="6"/>
      <c r="L142" s="6"/>
      <c r="M142" s="6"/>
      <c r="N142" s="6"/>
      <c r="O142" s="6"/>
      <c r="P142" s="6"/>
      <c r="Q142" s="6"/>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row>
    <row r="143" spans="1:62" s="3" customFormat="1" ht="144.75" customHeight="1" x14ac:dyDescent="0.3">
      <c r="A143" s="4" t="s">
        <v>25</v>
      </c>
      <c r="B143" s="4" t="s">
        <v>416</v>
      </c>
      <c r="C143" s="4" t="s">
        <v>417</v>
      </c>
      <c r="D143" s="4" t="s">
        <v>27</v>
      </c>
      <c r="E143" s="5" t="s">
        <v>310</v>
      </c>
      <c r="F143" s="6" t="s">
        <v>418</v>
      </c>
      <c r="G143" s="9" t="s">
        <v>419</v>
      </c>
      <c r="H143" s="4">
        <v>2</v>
      </c>
      <c r="I143" s="4" t="s">
        <v>29</v>
      </c>
      <c r="J143" s="4"/>
      <c r="K143" s="6"/>
      <c r="L143" s="6"/>
      <c r="M143" s="6"/>
      <c r="N143" s="6"/>
      <c r="O143" s="6"/>
      <c r="P143" s="6"/>
      <c r="Q143" s="6"/>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row>
    <row r="144" spans="1:62" s="3" customFormat="1" ht="163.5" customHeight="1" x14ac:dyDescent="0.3">
      <c r="A144" s="4" t="s">
        <v>39</v>
      </c>
      <c r="B144" s="4" t="s">
        <v>279</v>
      </c>
      <c r="C144" s="4" t="s">
        <v>420</v>
      </c>
      <c r="D144" s="4" t="s">
        <v>233</v>
      </c>
      <c r="E144" s="5" t="s">
        <v>310</v>
      </c>
      <c r="F144" s="6" t="s">
        <v>421</v>
      </c>
      <c r="G144" s="9" t="s">
        <v>161</v>
      </c>
      <c r="H144" s="4">
        <v>3</v>
      </c>
      <c r="I144" s="4" t="s">
        <v>43</v>
      </c>
      <c r="J144" s="4"/>
      <c r="K144" s="6"/>
      <c r="L144" s="6"/>
      <c r="M144" s="6"/>
      <c r="N144" s="6"/>
      <c r="O144" s="6"/>
      <c r="P144" s="6"/>
      <c r="Q144" s="6"/>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row>
    <row r="145" spans="1:62" s="11" customFormat="1" ht="174.75" customHeight="1" x14ac:dyDescent="0.3">
      <c r="A145" s="4" t="s">
        <v>88</v>
      </c>
      <c r="B145" s="4" t="s">
        <v>184</v>
      </c>
      <c r="C145" s="4" t="s">
        <v>422</v>
      </c>
      <c r="D145" s="4" t="s">
        <v>90</v>
      </c>
      <c r="E145" s="5" t="s">
        <v>423</v>
      </c>
      <c r="F145" s="6" t="s">
        <v>424</v>
      </c>
      <c r="G145" s="4" t="s">
        <v>425</v>
      </c>
      <c r="H145" s="4">
        <v>1</v>
      </c>
      <c r="I145" s="4" t="s">
        <v>93</v>
      </c>
      <c r="J145" s="4"/>
      <c r="K145" s="6"/>
      <c r="L145" s="6"/>
      <c r="M145" s="6"/>
      <c r="N145" s="6"/>
      <c r="O145" s="6"/>
      <c r="P145" s="6"/>
      <c r="Q145" s="6"/>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row>
    <row r="146" spans="1:62" s="11" customFormat="1" ht="108" customHeight="1" x14ac:dyDescent="0.3">
      <c r="A146" s="4" t="s">
        <v>142</v>
      </c>
      <c r="B146" s="4" t="s">
        <v>184</v>
      </c>
      <c r="C146" s="4" t="s">
        <v>426</v>
      </c>
      <c r="D146" s="4" t="s">
        <v>145</v>
      </c>
      <c r="E146" s="5" t="s">
        <v>423</v>
      </c>
      <c r="F146" s="6" t="s">
        <v>427</v>
      </c>
      <c r="G146" s="4" t="s">
        <v>129</v>
      </c>
      <c r="H146" s="4">
        <v>1</v>
      </c>
      <c r="I146" s="4" t="s">
        <v>148</v>
      </c>
      <c r="J146" s="4"/>
      <c r="K146" s="6"/>
      <c r="L146" s="6"/>
      <c r="M146" s="6"/>
      <c r="N146" s="6"/>
      <c r="O146" s="6"/>
      <c r="P146" s="6"/>
      <c r="Q146" s="6"/>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s="3" customFormat="1" ht="105.75" customHeight="1" x14ac:dyDescent="0.3">
      <c r="A147" s="4" t="s">
        <v>393</v>
      </c>
      <c r="B147" s="4" t="s">
        <v>184</v>
      </c>
      <c r="C147" s="4" t="s">
        <v>428</v>
      </c>
      <c r="D147" s="4" t="s">
        <v>371</v>
      </c>
      <c r="E147" s="5" t="s">
        <v>423</v>
      </c>
      <c r="F147" s="6" t="s">
        <v>429</v>
      </c>
      <c r="G147" s="4" t="s">
        <v>129</v>
      </c>
      <c r="H147" s="4">
        <v>1</v>
      </c>
      <c r="I147" s="4" t="s">
        <v>372</v>
      </c>
      <c r="J147" s="4"/>
      <c r="K147" s="6"/>
      <c r="L147" s="6"/>
      <c r="M147" s="6"/>
      <c r="N147" s="6"/>
      <c r="O147" s="6"/>
      <c r="P147" s="6"/>
      <c r="Q147" s="6"/>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row>
    <row r="148" spans="1:62" s="11" customFormat="1" ht="85.5" customHeight="1" x14ac:dyDescent="0.3">
      <c r="A148" s="4" t="s">
        <v>17</v>
      </c>
      <c r="B148" s="4" t="s">
        <v>184</v>
      </c>
      <c r="C148" s="4" t="s">
        <v>428</v>
      </c>
      <c r="D148" s="4" t="s">
        <v>20</v>
      </c>
      <c r="E148" s="5" t="s">
        <v>423</v>
      </c>
      <c r="F148" s="6" t="s">
        <v>430</v>
      </c>
      <c r="G148" s="9" t="s">
        <v>129</v>
      </c>
      <c r="H148" s="4">
        <v>1</v>
      </c>
      <c r="I148" s="4" t="s">
        <v>24</v>
      </c>
      <c r="J148" s="4"/>
      <c r="K148" s="6"/>
      <c r="L148" s="6"/>
      <c r="M148" s="6"/>
      <c r="N148" s="6"/>
      <c r="O148" s="6"/>
      <c r="P148" s="6"/>
      <c r="Q148" s="6"/>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s="11" customFormat="1" ht="109.5" customHeight="1" x14ac:dyDescent="0.3">
      <c r="A149" s="4" t="s">
        <v>254</v>
      </c>
      <c r="B149" s="4" t="s">
        <v>184</v>
      </c>
      <c r="C149" s="4" t="s">
        <v>428</v>
      </c>
      <c r="D149" s="4" t="s">
        <v>255</v>
      </c>
      <c r="E149" s="5" t="s">
        <v>423</v>
      </c>
      <c r="F149" s="6" t="s">
        <v>431</v>
      </c>
      <c r="G149" s="4" t="s">
        <v>129</v>
      </c>
      <c r="H149" s="4">
        <v>1</v>
      </c>
      <c r="I149" s="4" t="s">
        <v>256</v>
      </c>
      <c r="J149" s="4"/>
      <c r="K149" s="6"/>
      <c r="L149" s="6"/>
      <c r="M149" s="6"/>
      <c r="N149" s="6"/>
      <c r="O149" s="6"/>
      <c r="P149" s="6"/>
      <c r="Q149" s="6"/>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row>
    <row r="150" spans="1:62" s="8" customFormat="1" ht="100.5" customHeight="1" x14ac:dyDescent="0.3">
      <c r="A150" s="4" t="s">
        <v>366</v>
      </c>
      <c r="B150" s="4" t="s">
        <v>184</v>
      </c>
      <c r="C150" s="4" t="s">
        <v>428</v>
      </c>
      <c r="D150" s="4" t="s">
        <v>367</v>
      </c>
      <c r="E150" s="5" t="s">
        <v>423</v>
      </c>
      <c r="F150" s="6" t="s">
        <v>432</v>
      </c>
      <c r="G150" s="9" t="s">
        <v>129</v>
      </c>
      <c r="H150" s="4">
        <v>1</v>
      </c>
      <c r="I150" s="4" t="s">
        <v>368</v>
      </c>
      <c r="J150" s="4"/>
      <c r="K150" s="6"/>
      <c r="L150" s="6"/>
      <c r="M150" s="6"/>
      <c r="N150" s="6"/>
      <c r="O150" s="6"/>
      <c r="P150" s="6"/>
      <c r="Q150" s="6"/>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row>
    <row r="151" spans="1:62" s="3" customFormat="1" ht="101.25" customHeight="1" x14ac:dyDescent="0.3">
      <c r="A151" s="4" t="s">
        <v>193</v>
      </c>
      <c r="B151" s="4" t="s">
        <v>184</v>
      </c>
      <c r="C151" s="4" t="s">
        <v>428</v>
      </c>
      <c r="D151" s="4" t="s">
        <v>196</v>
      </c>
      <c r="E151" s="5" t="s">
        <v>423</v>
      </c>
      <c r="F151" s="6" t="s">
        <v>433</v>
      </c>
      <c r="G151" s="4" t="s">
        <v>129</v>
      </c>
      <c r="H151" s="4">
        <v>1</v>
      </c>
      <c r="I151" s="4" t="s">
        <v>198</v>
      </c>
      <c r="J151" s="4"/>
      <c r="K151" s="6"/>
      <c r="L151" s="6"/>
      <c r="M151" s="6"/>
      <c r="N151" s="6"/>
      <c r="O151" s="6"/>
      <c r="P151" s="6"/>
      <c r="Q151" s="6"/>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row>
    <row r="152" spans="1:62" s="3" customFormat="1" ht="98.25" customHeight="1" x14ac:dyDescent="0.3">
      <c r="A152" s="4" t="s">
        <v>225</v>
      </c>
      <c r="B152" s="4" t="s">
        <v>184</v>
      </c>
      <c r="C152" s="4" t="s">
        <v>428</v>
      </c>
      <c r="D152" s="4" t="s">
        <v>227</v>
      </c>
      <c r="E152" s="5" t="s">
        <v>423</v>
      </c>
      <c r="F152" s="6" t="s">
        <v>434</v>
      </c>
      <c r="G152" s="4" t="s">
        <v>129</v>
      </c>
      <c r="H152" s="4">
        <v>1</v>
      </c>
      <c r="I152" s="4" t="s">
        <v>230</v>
      </c>
      <c r="J152" s="4"/>
      <c r="K152" s="6"/>
      <c r="L152" s="6"/>
      <c r="M152" s="6"/>
      <c r="N152" s="6"/>
      <c r="O152" s="6"/>
      <c r="P152" s="6"/>
      <c r="Q152" s="6"/>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row>
    <row r="153" spans="1:62" s="3" customFormat="1" ht="100.5" customHeight="1" x14ac:dyDescent="0.3">
      <c r="A153" s="4" t="s">
        <v>158</v>
      </c>
      <c r="B153" s="4" t="s">
        <v>184</v>
      </c>
      <c r="C153" s="4" t="s">
        <v>428</v>
      </c>
      <c r="D153" s="4" t="s">
        <v>145</v>
      </c>
      <c r="E153" s="5" t="s">
        <v>423</v>
      </c>
      <c r="F153" s="6" t="s">
        <v>435</v>
      </c>
      <c r="G153" s="4" t="s">
        <v>129</v>
      </c>
      <c r="H153" s="4">
        <v>1</v>
      </c>
      <c r="I153" s="4" t="s">
        <v>148</v>
      </c>
      <c r="J153" s="4"/>
      <c r="K153" s="6"/>
      <c r="L153" s="6"/>
      <c r="M153" s="6"/>
      <c r="N153" s="6"/>
      <c r="O153" s="6"/>
      <c r="P153" s="6"/>
      <c r="Q153" s="6"/>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row>
    <row r="154" spans="1:62" s="3" customFormat="1" ht="103.5" customHeight="1" x14ac:dyDescent="0.3">
      <c r="A154" s="4" t="s">
        <v>95</v>
      </c>
      <c r="B154" s="4" t="s">
        <v>184</v>
      </c>
      <c r="C154" s="4" t="s">
        <v>428</v>
      </c>
      <c r="D154" s="4" t="s">
        <v>325</v>
      </c>
      <c r="E154" s="5" t="s">
        <v>423</v>
      </c>
      <c r="F154" s="6" t="s">
        <v>436</v>
      </c>
      <c r="G154" s="9" t="s">
        <v>129</v>
      </c>
      <c r="H154" s="4">
        <v>1</v>
      </c>
      <c r="I154" s="4" t="s">
        <v>99</v>
      </c>
      <c r="J154" s="4"/>
      <c r="K154" s="6"/>
      <c r="L154" s="6"/>
      <c r="M154" s="6"/>
      <c r="N154" s="6"/>
      <c r="O154" s="6"/>
      <c r="P154" s="6"/>
      <c r="Q154" s="6"/>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row>
    <row r="155" spans="1:62" s="3" customFormat="1" ht="120" customHeight="1" x14ac:dyDescent="0.3">
      <c r="A155" s="4" t="s">
        <v>320</v>
      </c>
      <c r="B155" s="4" t="s">
        <v>184</v>
      </c>
      <c r="C155" s="4" t="s">
        <v>428</v>
      </c>
      <c r="D155" s="4" t="s">
        <v>321</v>
      </c>
      <c r="E155" s="5" t="s">
        <v>423</v>
      </c>
      <c r="F155" s="6" t="s">
        <v>437</v>
      </c>
      <c r="G155" s="4" t="s">
        <v>129</v>
      </c>
      <c r="H155" s="4">
        <v>1</v>
      </c>
      <c r="I155" s="4" t="s">
        <v>117</v>
      </c>
      <c r="J155" s="4"/>
      <c r="K155" s="6"/>
      <c r="L155" s="6"/>
      <c r="M155" s="6"/>
      <c r="N155" s="6"/>
      <c r="O155" s="6"/>
      <c r="P155" s="6"/>
      <c r="Q155" s="6"/>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row>
    <row r="156" spans="1:62" s="3" customFormat="1" ht="118.5" customHeight="1" x14ac:dyDescent="0.3">
      <c r="A156" s="4" t="s">
        <v>119</v>
      </c>
      <c r="B156" s="4" t="s">
        <v>184</v>
      </c>
      <c r="C156" s="4" t="s">
        <v>428</v>
      </c>
      <c r="D156" s="4" t="s">
        <v>122</v>
      </c>
      <c r="E156" s="5" t="s">
        <v>423</v>
      </c>
      <c r="F156" s="6" t="s">
        <v>438</v>
      </c>
      <c r="G156" s="4" t="s">
        <v>129</v>
      </c>
      <c r="H156" s="4">
        <v>1</v>
      </c>
      <c r="I156" s="4" t="s">
        <v>125</v>
      </c>
      <c r="J156" s="4"/>
      <c r="K156" s="6"/>
      <c r="L156" s="6"/>
      <c r="M156" s="6"/>
      <c r="N156" s="6"/>
      <c r="O156" s="6"/>
      <c r="P156" s="6"/>
      <c r="Q156" s="6"/>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row>
    <row r="157" spans="1:62" s="3" customFormat="1" ht="111.75" customHeight="1" x14ac:dyDescent="0.3">
      <c r="A157" s="4" t="s">
        <v>329</v>
      </c>
      <c r="B157" s="4" t="s">
        <v>184</v>
      </c>
      <c r="C157" s="4" t="s">
        <v>428</v>
      </c>
      <c r="D157" s="4" t="s">
        <v>330</v>
      </c>
      <c r="E157" s="5" t="s">
        <v>423</v>
      </c>
      <c r="F157" s="6" t="s">
        <v>439</v>
      </c>
      <c r="G157" s="9" t="s">
        <v>129</v>
      </c>
      <c r="H157" s="4">
        <v>1</v>
      </c>
      <c r="I157" s="4" t="s">
        <v>331</v>
      </c>
      <c r="J157" s="4"/>
      <c r="K157" s="6"/>
      <c r="L157" s="6"/>
      <c r="M157" s="6"/>
      <c r="N157" s="6"/>
      <c r="O157" s="6"/>
      <c r="P157" s="6"/>
      <c r="Q157" s="6"/>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row>
    <row r="158" spans="1:62" s="3" customFormat="1" ht="102" customHeight="1" x14ac:dyDescent="0.3">
      <c r="A158" s="4" t="s">
        <v>440</v>
      </c>
      <c r="B158" s="4" t="s">
        <v>184</v>
      </c>
      <c r="C158" s="4" t="s">
        <v>428</v>
      </c>
      <c r="D158" s="4" t="s">
        <v>374</v>
      </c>
      <c r="E158" s="5" t="s">
        <v>423</v>
      </c>
      <c r="F158" s="6" t="s">
        <v>441</v>
      </c>
      <c r="G158" s="9" t="s">
        <v>129</v>
      </c>
      <c r="H158" s="4">
        <v>1</v>
      </c>
      <c r="I158" s="4" t="s">
        <v>375</v>
      </c>
      <c r="J158" s="4"/>
      <c r="K158" s="6"/>
      <c r="L158" s="6"/>
      <c r="M158" s="6"/>
      <c r="N158" s="6"/>
      <c r="O158" s="6"/>
      <c r="P158" s="6"/>
      <c r="Q158" s="6"/>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row>
    <row r="159" spans="1:62" s="3" customFormat="1" ht="108" customHeight="1" x14ac:dyDescent="0.3">
      <c r="A159" s="4" t="s">
        <v>149</v>
      </c>
      <c r="B159" s="4" t="s">
        <v>184</v>
      </c>
      <c r="C159" s="4" t="s">
        <v>428</v>
      </c>
      <c r="D159" s="4" t="s">
        <v>316</v>
      </c>
      <c r="E159" s="5" t="s">
        <v>423</v>
      </c>
      <c r="F159" s="6" t="s">
        <v>442</v>
      </c>
      <c r="G159" s="4" t="s">
        <v>129</v>
      </c>
      <c r="H159" s="4">
        <v>1</v>
      </c>
      <c r="I159" s="4" t="s">
        <v>125</v>
      </c>
      <c r="J159" s="4"/>
      <c r="K159" s="6"/>
      <c r="L159" s="6"/>
      <c r="M159" s="6"/>
      <c r="N159" s="6"/>
      <c r="O159" s="6"/>
      <c r="P159" s="6"/>
      <c r="Q159" s="6"/>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row>
    <row r="160" spans="1:62" s="3" customFormat="1" ht="123" customHeight="1" x14ac:dyDescent="0.3">
      <c r="A160" s="4" t="s">
        <v>39</v>
      </c>
      <c r="B160" s="4" t="s">
        <v>184</v>
      </c>
      <c r="C160" s="4" t="s">
        <v>428</v>
      </c>
      <c r="D160" s="4" t="s">
        <v>41</v>
      </c>
      <c r="E160" s="5" t="s">
        <v>423</v>
      </c>
      <c r="F160" s="6" t="s">
        <v>441</v>
      </c>
      <c r="G160" s="9" t="s">
        <v>129</v>
      </c>
      <c r="H160" s="4">
        <v>1</v>
      </c>
      <c r="I160" s="4" t="s">
        <v>43</v>
      </c>
      <c r="J160" s="4"/>
      <c r="K160" s="6"/>
      <c r="L160" s="6"/>
      <c r="M160" s="6"/>
      <c r="N160" s="6"/>
      <c r="O160" s="6"/>
      <c r="P160" s="6"/>
      <c r="Q160" s="6"/>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row>
    <row r="161" spans="1:62" s="3" customFormat="1" ht="104.25" customHeight="1" x14ac:dyDescent="0.3">
      <c r="A161" s="4" t="s">
        <v>341</v>
      </c>
      <c r="B161" s="4" t="s">
        <v>184</v>
      </c>
      <c r="C161" s="4" t="s">
        <v>428</v>
      </c>
      <c r="D161" s="4" t="s">
        <v>343</v>
      </c>
      <c r="E161" s="5" t="s">
        <v>423</v>
      </c>
      <c r="F161" s="6" t="s">
        <v>433</v>
      </c>
      <c r="G161" s="4" t="s">
        <v>129</v>
      </c>
      <c r="H161" s="4">
        <v>1</v>
      </c>
      <c r="I161" s="4" t="s">
        <v>345</v>
      </c>
      <c r="J161" s="4"/>
      <c r="K161" s="6"/>
      <c r="L161" s="6"/>
      <c r="M161" s="6"/>
      <c r="N161" s="6"/>
      <c r="O161" s="6"/>
      <c r="P161" s="6"/>
      <c r="Q161" s="6"/>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row>
    <row r="162" spans="1:62" s="3" customFormat="1" ht="96" customHeight="1" x14ac:dyDescent="0.3">
      <c r="A162" s="4" t="s">
        <v>322</v>
      </c>
      <c r="B162" s="4" t="s">
        <v>184</v>
      </c>
      <c r="C162" s="4" t="s">
        <v>428</v>
      </c>
      <c r="D162" s="4" t="s">
        <v>323</v>
      </c>
      <c r="E162" s="5" t="s">
        <v>423</v>
      </c>
      <c r="F162" s="6" t="s">
        <v>443</v>
      </c>
      <c r="G162" s="9" t="s">
        <v>129</v>
      </c>
      <c r="H162" s="4">
        <v>1</v>
      </c>
      <c r="I162" s="4" t="s">
        <v>324</v>
      </c>
      <c r="J162" s="4"/>
      <c r="K162" s="6"/>
      <c r="L162" s="6"/>
      <c r="M162" s="6"/>
      <c r="N162" s="6"/>
      <c r="O162" s="6"/>
      <c r="P162" s="6"/>
      <c r="Q162" s="6"/>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row>
    <row r="163" spans="1:62" s="3" customFormat="1" ht="116.25" customHeight="1" x14ac:dyDescent="0.3">
      <c r="A163" s="4" t="s">
        <v>444</v>
      </c>
      <c r="B163" s="4" t="s">
        <v>184</v>
      </c>
      <c r="C163" s="4" t="s">
        <v>428</v>
      </c>
      <c r="D163" s="4" t="s">
        <v>90</v>
      </c>
      <c r="E163" s="5" t="s">
        <v>423</v>
      </c>
      <c r="F163" s="6" t="s">
        <v>441</v>
      </c>
      <c r="G163" s="9" t="s">
        <v>129</v>
      </c>
      <c r="H163" s="4">
        <v>1</v>
      </c>
      <c r="I163" s="4" t="s">
        <v>93</v>
      </c>
      <c r="J163" s="4"/>
      <c r="K163" s="6"/>
      <c r="L163" s="6"/>
      <c r="M163" s="6"/>
      <c r="N163" s="6"/>
      <c r="O163" s="6"/>
      <c r="P163" s="6"/>
      <c r="Q163" s="6"/>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row>
    <row r="164" spans="1:62" s="3" customFormat="1" ht="104.25" customHeight="1" x14ac:dyDescent="0.3">
      <c r="A164" s="4" t="s">
        <v>166</v>
      </c>
      <c r="B164" s="4" t="s">
        <v>184</v>
      </c>
      <c r="C164" s="4" t="s">
        <v>428</v>
      </c>
      <c r="D164" s="4" t="s">
        <v>169</v>
      </c>
      <c r="E164" s="5" t="s">
        <v>423</v>
      </c>
      <c r="F164" s="6" t="s">
        <v>445</v>
      </c>
      <c r="G164" s="4" t="s">
        <v>446</v>
      </c>
      <c r="H164" s="4">
        <v>1</v>
      </c>
      <c r="I164" s="4" t="s">
        <v>172</v>
      </c>
      <c r="J164" s="4"/>
      <c r="K164" s="6"/>
      <c r="L164" s="6"/>
      <c r="M164" s="6"/>
      <c r="N164" s="6"/>
      <c r="O164" s="6"/>
      <c r="P164" s="6"/>
      <c r="Q164" s="6"/>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row>
    <row r="165" spans="1:62" s="21" customFormat="1" ht="196.5" customHeight="1" x14ac:dyDescent="0.3">
      <c r="A165" s="4" t="s">
        <v>17</v>
      </c>
      <c r="B165" s="4" t="s">
        <v>184</v>
      </c>
      <c r="C165" s="4" t="s">
        <v>447</v>
      </c>
      <c r="D165" s="4" t="s">
        <v>20</v>
      </c>
      <c r="E165" s="5" t="s">
        <v>423</v>
      </c>
      <c r="F165" s="6" t="s">
        <v>448</v>
      </c>
      <c r="G165" s="9" t="s">
        <v>129</v>
      </c>
      <c r="H165" s="4">
        <v>1</v>
      </c>
      <c r="I165" s="4" t="s">
        <v>24</v>
      </c>
      <c r="J165" s="4"/>
      <c r="K165" s="6"/>
      <c r="L165" s="6"/>
      <c r="M165" s="6"/>
      <c r="N165" s="6"/>
      <c r="O165" s="6"/>
      <c r="P165" s="6"/>
      <c r="Q165" s="6"/>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row>
    <row r="166" spans="1:62" s="8" customFormat="1" ht="214.5" customHeight="1" x14ac:dyDescent="0.3">
      <c r="A166" s="4" t="s">
        <v>39</v>
      </c>
      <c r="B166" s="4" t="s">
        <v>184</v>
      </c>
      <c r="C166" s="4" t="s">
        <v>447</v>
      </c>
      <c r="D166" s="4" t="s">
        <v>41</v>
      </c>
      <c r="E166" s="5" t="s">
        <v>423</v>
      </c>
      <c r="F166" s="6" t="s">
        <v>449</v>
      </c>
      <c r="G166" s="9" t="s">
        <v>129</v>
      </c>
      <c r="H166" s="4">
        <v>1</v>
      </c>
      <c r="I166" s="4" t="s">
        <v>43</v>
      </c>
      <c r="J166" s="4"/>
      <c r="K166" s="6"/>
      <c r="L166" s="6"/>
      <c r="M166" s="6"/>
      <c r="N166" s="6"/>
      <c r="O166" s="6"/>
      <c r="P166" s="6"/>
      <c r="Q166" s="6"/>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row>
    <row r="167" spans="1:62" s="8" customFormat="1" ht="215.25" customHeight="1" x14ac:dyDescent="0.3">
      <c r="A167" s="4" t="s">
        <v>193</v>
      </c>
      <c r="B167" s="4" t="s">
        <v>184</v>
      </c>
      <c r="C167" s="4" t="s">
        <v>447</v>
      </c>
      <c r="D167" s="4" t="s">
        <v>196</v>
      </c>
      <c r="E167" s="5" t="s">
        <v>423</v>
      </c>
      <c r="F167" s="6" t="s">
        <v>450</v>
      </c>
      <c r="G167" s="4" t="s">
        <v>129</v>
      </c>
      <c r="H167" s="4">
        <v>1</v>
      </c>
      <c r="I167" s="4" t="s">
        <v>198</v>
      </c>
      <c r="J167" s="4"/>
      <c r="K167" s="6"/>
      <c r="L167" s="6"/>
      <c r="M167" s="6"/>
      <c r="N167" s="6"/>
      <c r="O167" s="6"/>
      <c r="P167" s="6"/>
      <c r="Q167" s="6"/>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row>
    <row r="168" spans="1:62" s="8" customFormat="1" ht="207.75" customHeight="1" x14ac:dyDescent="0.3">
      <c r="A168" s="4" t="s">
        <v>158</v>
      </c>
      <c r="B168" s="4" t="s">
        <v>184</v>
      </c>
      <c r="C168" s="4" t="s">
        <v>447</v>
      </c>
      <c r="D168" s="4" t="s">
        <v>145</v>
      </c>
      <c r="E168" s="5" t="s">
        <v>423</v>
      </c>
      <c r="F168" s="6" t="s">
        <v>451</v>
      </c>
      <c r="G168" s="4" t="s">
        <v>129</v>
      </c>
      <c r="H168" s="4">
        <v>1</v>
      </c>
      <c r="I168" s="4" t="s">
        <v>148</v>
      </c>
      <c r="J168" s="4"/>
      <c r="K168" s="6"/>
      <c r="L168" s="6"/>
      <c r="M168" s="6"/>
      <c r="N168" s="6"/>
      <c r="O168" s="6"/>
      <c r="P168" s="6"/>
      <c r="Q168" s="6"/>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row>
    <row r="169" spans="1:62" s="8" customFormat="1" ht="207" customHeight="1" x14ac:dyDescent="0.3">
      <c r="A169" s="4" t="s">
        <v>322</v>
      </c>
      <c r="B169" s="4" t="s">
        <v>184</v>
      </c>
      <c r="C169" s="4" t="s">
        <v>447</v>
      </c>
      <c r="D169" s="4" t="s">
        <v>323</v>
      </c>
      <c r="E169" s="5" t="s">
        <v>423</v>
      </c>
      <c r="F169" s="6" t="s">
        <v>452</v>
      </c>
      <c r="G169" s="9" t="s">
        <v>129</v>
      </c>
      <c r="H169" s="4">
        <v>1</v>
      </c>
      <c r="I169" s="4" t="s">
        <v>324</v>
      </c>
      <c r="J169" s="4"/>
      <c r="K169" s="6"/>
      <c r="L169" s="6"/>
      <c r="M169" s="6"/>
      <c r="N169" s="6"/>
      <c r="O169" s="6"/>
      <c r="P169" s="6"/>
      <c r="Q169" s="6"/>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row>
    <row r="170" spans="1:62" s="8" customFormat="1" ht="213.75" customHeight="1" x14ac:dyDescent="0.3">
      <c r="A170" s="4" t="s">
        <v>95</v>
      </c>
      <c r="B170" s="4" t="s">
        <v>184</v>
      </c>
      <c r="C170" s="4" t="s">
        <v>447</v>
      </c>
      <c r="D170" s="4" t="s">
        <v>325</v>
      </c>
      <c r="E170" s="5" t="s">
        <v>423</v>
      </c>
      <c r="F170" s="6" t="s">
        <v>453</v>
      </c>
      <c r="G170" s="9" t="s">
        <v>129</v>
      </c>
      <c r="H170" s="4">
        <v>1</v>
      </c>
      <c r="I170" s="4" t="s">
        <v>99</v>
      </c>
      <c r="J170" s="4"/>
      <c r="K170" s="6"/>
      <c r="L170" s="6"/>
      <c r="M170" s="6"/>
      <c r="N170" s="6"/>
      <c r="O170" s="6"/>
      <c r="P170" s="6"/>
      <c r="Q170" s="6"/>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row>
    <row r="171" spans="1:62" s="8" customFormat="1" ht="242.25" customHeight="1" x14ac:dyDescent="0.3">
      <c r="A171" s="4" t="s">
        <v>320</v>
      </c>
      <c r="B171" s="4" t="s">
        <v>184</v>
      </c>
      <c r="C171" s="4" t="s">
        <v>447</v>
      </c>
      <c r="D171" s="4" t="s">
        <v>321</v>
      </c>
      <c r="E171" s="5" t="s">
        <v>423</v>
      </c>
      <c r="F171" s="6" t="s">
        <v>454</v>
      </c>
      <c r="G171" s="4" t="s">
        <v>129</v>
      </c>
      <c r="H171" s="4">
        <v>1</v>
      </c>
      <c r="I171" s="4" t="s">
        <v>117</v>
      </c>
      <c r="J171" s="4"/>
      <c r="K171" s="6"/>
      <c r="L171" s="6"/>
      <c r="M171" s="6"/>
      <c r="N171" s="6"/>
      <c r="O171" s="6"/>
      <c r="P171" s="6"/>
      <c r="Q171" s="6"/>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row>
    <row r="172" spans="1:62" s="8" customFormat="1" ht="214.5" customHeight="1" x14ac:dyDescent="0.3">
      <c r="A172" s="4" t="s">
        <v>119</v>
      </c>
      <c r="B172" s="4" t="s">
        <v>184</v>
      </c>
      <c r="C172" s="4" t="s">
        <v>447</v>
      </c>
      <c r="D172" s="4" t="s">
        <v>122</v>
      </c>
      <c r="E172" s="5" t="s">
        <v>423</v>
      </c>
      <c r="F172" s="6" t="s">
        <v>450</v>
      </c>
      <c r="G172" s="4" t="s">
        <v>129</v>
      </c>
      <c r="H172" s="4">
        <v>1</v>
      </c>
      <c r="I172" s="4" t="s">
        <v>125</v>
      </c>
      <c r="J172" s="4"/>
      <c r="K172" s="6"/>
      <c r="L172" s="6"/>
      <c r="M172" s="6"/>
      <c r="N172" s="6"/>
      <c r="O172" s="6"/>
      <c r="P172" s="6"/>
      <c r="Q172" s="6"/>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row>
    <row r="173" spans="1:62" s="8" customFormat="1" ht="216.75" customHeight="1" x14ac:dyDescent="0.3">
      <c r="A173" s="4" t="s">
        <v>166</v>
      </c>
      <c r="B173" s="4" t="s">
        <v>184</v>
      </c>
      <c r="C173" s="4" t="s">
        <v>455</v>
      </c>
      <c r="D173" s="4" t="s">
        <v>169</v>
      </c>
      <c r="E173" s="5" t="s">
        <v>423</v>
      </c>
      <c r="F173" s="6" t="s">
        <v>456</v>
      </c>
      <c r="G173" s="4" t="s">
        <v>446</v>
      </c>
      <c r="H173" s="4">
        <v>1</v>
      </c>
      <c r="I173" s="4" t="s">
        <v>457</v>
      </c>
      <c r="J173" s="4"/>
      <c r="K173" s="6"/>
      <c r="L173" s="6"/>
      <c r="M173" s="6"/>
      <c r="N173" s="6"/>
      <c r="O173" s="6"/>
      <c r="P173" s="6"/>
      <c r="Q173" s="6"/>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row>
    <row r="174" spans="1:62" s="8" customFormat="1" ht="240.75" customHeight="1" x14ac:dyDescent="0.3">
      <c r="A174" s="4" t="s">
        <v>393</v>
      </c>
      <c r="B174" s="4" t="s">
        <v>184</v>
      </c>
      <c r="C174" s="4" t="s">
        <v>447</v>
      </c>
      <c r="D174" s="4" t="s">
        <v>371</v>
      </c>
      <c r="E174" s="5" t="s">
        <v>423</v>
      </c>
      <c r="F174" s="6" t="s">
        <v>458</v>
      </c>
      <c r="G174" s="4" t="s">
        <v>129</v>
      </c>
      <c r="H174" s="4">
        <v>1</v>
      </c>
      <c r="I174" s="4" t="s">
        <v>372</v>
      </c>
      <c r="J174" s="4"/>
      <c r="K174" s="6"/>
      <c r="L174" s="6"/>
      <c r="M174" s="6"/>
      <c r="N174" s="6"/>
      <c r="O174" s="6"/>
      <c r="P174" s="6"/>
      <c r="Q174" s="6"/>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row>
    <row r="175" spans="1:62" s="3" customFormat="1" ht="205.5" customHeight="1" x14ac:dyDescent="0.3">
      <c r="A175" s="4" t="s">
        <v>149</v>
      </c>
      <c r="B175" s="4" t="s">
        <v>184</v>
      </c>
      <c r="C175" s="4" t="s">
        <v>447</v>
      </c>
      <c r="D175" s="4" t="s">
        <v>316</v>
      </c>
      <c r="E175" s="5" t="s">
        <v>423</v>
      </c>
      <c r="F175" s="6" t="s">
        <v>459</v>
      </c>
      <c r="G175" s="4" t="s">
        <v>129</v>
      </c>
      <c r="H175" s="4">
        <v>1</v>
      </c>
      <c r="I175" s="4" t="s">
        <v>125</v>
      </c>
      <c r="J175" s="4"/>
      <c r="K175" s="6"/>
      <c r="L175" s="6"/>
      <c r="M175" s="6"/>
      <c r="N175" s="6"/>
      <c r="O175" s="6"/>
      <c r="P175" s="6"/>
      <c r="Q175" s="6"/>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row>
    <row r="176" spans="1:62" s="3" customFormat="1" ht="193.5" customHeight="1" x14ac:dyDescent="0.3">
      <c r="A176" s="4" t="s">
        <v>341</v>
      </c>
      <c r="B176" s="4" t="s">
        <v>184</v>
      </c>
      <c r="C176" s="4" t="s">
        <v>447</v>
      </c>
      <c r="D176" s="4" t="s">
        <v>343</v>
      </c>
      <c r="E176" s="5" t="s">
        <v>423</v>
      </c>
      <c r="F176" s="6" t="s">
        <v>458</v>
      </c>
      <c r="G176" s="4" t="s">
        <v>129</v>
      </c>
      <c r="H176" s="4">
        <v>1</v>
      </c>
      <c r="I176" s="4" t="s">
        <v>345</v>
      </c>
      <c r="J176" s="4"/>
      <c r="K176" s="6"/>
      <c r="L176" s="6"/>
      <c r="M176" s="6"/>
      <c r="N176" s="6"/>
      <c r="O176" s="6"/>
      <c r="P176" s="6"/>
      <c r="Q176" s="6"/>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row>
    <row r="177" spans="1:62" s="11" customFormat="1" ht="204.75" customHeight="1" x14ac:dyDescent="0.3">
      <c r="A177" s="4" t="s">
        <v>254</v>
      </c>
      <c r="B177" s="4" t="s">
        <v>184</v>
      </c>
      <c r="C177" s="4" t="s">
        <v>447</v>
      </c>
      <c r="D177" s="4" t="s">
        <v>255</v>
      </c>
      <c r="E177" s="5" t="s">
        <v>423</v>
      </c>
      <c r="F177" s="6" t="s">
        <v>460</v>
      </c>
      <c r="G177" s="4" t="s">
        <v>129</v>
      </c>
      <c r="H177" s="4">
        <v>1</v>
      </c>
      <c r="I177" s="4" t="s">
        <v>256</v>
      </c>
      <c r="J177" s="4"/>
      <c r="K177" s="6"/>
      <c r="L177" s="6"/>
      <c r="M177" s="6"/>
      <c r="N177" s="6"/>
      <c r="O177" s="6"/>
      <c r="P177" s="6"/>
      <c r="Q177" s="6"/>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row>
    <row r="178" spans="1:62" s="3" customFormat="1" ht="225.75" customHeight="1" x14ac:dyDescent="0.3">
      <c r="A178" s="4" t="s">
        <v>366</v>
      </c>
      <c r="B178" s="4" t="s">
        <v>184</v>
      </c>
      <c r="C178" s="4" t="s">
        <v>447</v>
      </c>
      <c r="D178" s="4" t="s">
        <v>367</v>
      </c>
      <c r="E178" s="5" t="s">
        <v>423</v>
      </c>
      <c r="F178" s="6" t="s">
        <v>461</v>
      </c>
      <c r="G178" s="9" t="s">
        <v>129</v>
      </c>
      <c r="H178" s="4">
        <v>1</v>
      </c>
      <c r="I178" s="4" t="s">
        <v>368</v>
      </c>
      <c r="J178" s="4"/>
      <c r="K178" s="6"/>
      <c r="L178" s="6"/>
      <c r="M178" s="6"/>
      <c r="N178" s="6"/>
      <c r="O178" s="6"/>
      <c r="P178" s="6"/>
      <c r="Q178" s="6"/>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row>
    <row r="179" spans="1:62" s="3" customFormat="1" ht="245.25" customHeight="1" x14ac:dyDescent="0.3">
      <c r="A179" s="4" t="s">
        <v>142</v>
      </c>
      <c r="B179" s="4" t="s">
        <v>184</v>
      </c>
      <c r="C179" s="4" t="s">
        <v>447</v>
      </c>
      <c r="D179" s="4" t="s">
        <v>145</v>
      </c>
      <c r="E179" s="5" t="s">
        <v>423</v>
      </c>
      <c r="F179" s="6" t="s">
        <v>462</v>
      </c>
      <c r="G179" s="4" t="s">
        <v>129</v>
      </c>
      <c r="H179" s="4">
        <v>1</v>
      </c>
      <c r="I179" s="4" t="s">
        <v>148</v>
      </c>
      <c r="J179" s="4"/>
      <c r="K179" s="6"/>
      <c r="L179" s="6"/>
      <c r="M179" s="6"/>
      <c r="N179" s="6"/>
      <c r="O179" s="6"/>
      <c r="P179" s="6"/>
      <c r="Q179" s="6"/>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row>
    <row r="180" spans="1:62" s="3" customFormat="1" ht="192" customHeight="1" x14ac:dyDescent="0.3">
      <c r="A180" s="4" t="s">
        <v>356</v>
      </c>
      <c r="B180" s="4" t="s">
        <v>184</v>
      </c>
      <c r="C180" s="4" t="s">
        <v>447</v>
      </c>
      <c r="D180" s="4" t="s">
        <v>90</v>
      </c>
      <c r="E180" s="5" t="s">
        <v>423</v>
      </c>
      <c r="F180" s="6" t="s">
        <v>453</v>
      </c>
      <c r="G180" s="9" t="s">
        <v>129</v>
      </c>
      <c r="H180" s="4">
        <v>1</v>
      </c>
      <c r="I180" s="4" t="s">
        <v>93</v>
      </c>
      <c r="J180" s="4"/>
      <c r="K180" s="6"/>
      <c r="L180" s="6"/>
      <c r="M180" s="6"/>
      <c r="N180" s="6"/>
      <c r="O180" s="6"/>
      <c r="P180" s="6"/>
      <c r="Q180" s="6"/>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row>
    <row r="181" spans="1:62" s="3" customFormat="1" ht="256.5" customHeight="1" x14ac:dyDescent="0.3">
      <c r="A181" s="4" t="s">
        <v>329</v>
      </c>
      <c r="B181" s="4" t="s">
        <v>184</v>
      </c>
      <c r="C181" s="4" t="s">
        <v>447</v>
      </c>
      <c r="D181" s="4" t="s">
        <v>330</v>
      </c>
      <c r="E181" s="5" t="s">
        <v>423</v>
      </c>
      <c r="F181" s="6" t="s">
        <v>463</v>
      </c>
      <c r="G181" s="9" t="s">
        <v>129</v>
      </c>
      <c r="H181" s="4">
        <v>1</v>
      </c>
      <c r="I181" s="4" t="s">
        <v>331</v>
      </c>
      <c r="J181" s="4"/>
      <c r="K181" s="6"/>
      <c r="L181" s="6"/>
      <c r="M181" s="6"/>
      <c r="N181" s="6"/>
      <c r="O181" s="6"/>
      <c r="P181" s="6"/>
      <c r="Q181" s="6"/>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row>
    <row r="182" spans="1:62" s="3" customFormat="1" ht="260.25" customHeight="1" x14ac:dyDescent="0.3">
      <c r="A182" s="4" t="s">
        <v>440</v>
      </c>
      <c r="B182" s="4" t="s">
        <v>184</v>
      </c>
      <c r="C182" s="4" t="s">
        <v>447</v>
      </c>
      <c r="D182" s="4" t="s">
        <v>374</v>
      </c>
      <c r="E182" s="5" t="s">
        <v>423</v>
      </c>
      <c r="F182" s="6" t="s">
        <v>464</v>
      </c>
      <c r="G182" s="9" t="s">
        <v>129</v>
      </c>
      <c r="H182" s="4">
        <v>1</v>
      </c>
      <c r="I182" s="4" t="s">
        <v>375</v>
      </c>
      <c r="J182" s="4"/>
      <c r="K182" s="6"/>
      <c r="L182" s="6"/>
      <c r="M182" s="6"/>
      <c r="N182" s="6"/>
      <c r="O182" s="6"/>
      <c r="P182" s="6"/>
      <c r="Q182" s="6"/>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row>
    <row r="183" spans="1:62" s="3" customFormat="1" ht="183.75" customHeight="1" x14ac:dyDescent="0.3">
      <c r="A183" s="4" t="s">
        <v>17</v>
      </c>
      <c r="B183" s="4" t="s">
        <v>184</v>
      </c>
      <c r="C183" s="4" t="s">
        <v>465</v>
      </c>
      <c r="D183" s="4" t="s">
        <v>20</v>
      </c>
      <c r="E183" s="5" t="s">
        <v>423</v>
      </c>
      <c r="F183" s="6" t="s">
        <v>466</v>
      </c>
      <c r="G183" s="9" t="s">
        <v>129</v>
      </c>
      <c r="H183" s="4">
        <v>1</v>
      </c>
      <c r="I183" s="4" t="s">
        <v>24</v>
      </c>
      <c r="J183" s="4"/>
      <c r="K183" s="6"/>
      <c r="L183" s="6"/>
      <c r="M183" s="6"/>
      <c r="N183" s="6"/>
      <c r="O183" s="6"/>
      <c r="P183" s="6"/>
      <c r="Q183" s="6"/>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row>
    <row r="184" spans="1:62" s="3" customFormat="1" ht="192.75" customHeight="1" x14ac:dyDescent="0.3">
      <c r="A184" s="4" t="s">
        <v>39</v>
      </c>
      <c r="B184" s="4" t="s">
        <v>184</v>
      </c>
      <c r="C184" s="4" t="s">
        <v>465</v>
      </c>
      <c r="D184" s="4" t="s">
        <v>41</v>
      </c>
      <c r="E184" s="5" t="s">
        <v>423</v>
      </c>
      <c r="F184" s="6" t="s">
        <v>467</v>
      </c>
      <c r="G184" s="9" t="s">
        <v>129</v>
      </c>
      <c r="H184" s="4">
        <v>1</v>
      </c>
      <c r="I184" s="4" t="s">
        <v>43</v>
      </c>
      <c r="J184" s="4"/>
      <c r="K184" s="6"/>
      <c r="L184" s="6"/>
      <c r="M184" s="6"/>
      <c r="N184" s="6"/>
      <c r="O184" s="6"/>
      <c r="P184" s="6"/>
      <c r="Q184" s="6"/>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row>
    <row r="185" spans="1:62" s="3" customFormat="1" ht="240" customHeight="1" x14ac:dyDescent="0.3">
      <c r="A185" s="4" t="s">
        <v>254</v>
      </c>
      <c r="B185" s="4" t="s">
        <v>184</v>
      </c>
      <c r="C185" s="4" t="s">
        <v>465</v>
      </c>
      <c r="D185" s="4" t="s">
        <v>255</v>
      </c>
      <c r="E185" s="5" t="s">
        <v>423</v>
      </c>
      <c r="F185" s="6" t="s">
        <v>468</v>
      </c>
      <c r="G185" s="4" t="s">
        <v>129</v>
      </c>
      <c r="H185" s="4">
        <v>1</v>
      </c>
      <c r="I185" s="4" t="s">
        <v>256</v>
      </c>
      <c r="J185" s="4"/>
      <c r="K185" s="6"/>
      <c r="L185" s="6"/>
      <c r="M185" s="6"/>
      <c r="N185" s="6"/>
      <c r="O185" s="6"/>
      <c r="P185" s="6"/>
      <c r="Q185" s="6"/>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row>
    <row r="186" spans="1:62" s="3" customFormat="1" ht="249.75" customHeight="1" x14ac:dyDescent="0.3">
      <c r="A186" s="4" t="s">
        <v>366</v>
      </c>
      <c r="B186" s="4" t="s">
        <v>184</v>
      </c>
      <c r="C186" s="4" t="s">
        <v>465</v>
      </c>
      <c r="D186" s="4" t="s">
        <v>367</v>
      </c>
      <c r="E186" s="5" t="s">
        <v>423</v>
      </c>
      <c r="F186" s="6" t="s">
        <v>469</v>
      </c>
      <c r="G186" s="9" t="s">
        <v>129</v>
      </c>
      <c r="H186" s="4">
        <v>1</v>
      </c>
      <c r="I186" s="4" t="s">
        <v>368</v>
      </c>
      <c r="J186" s="4"/>
      <c r="K186" s="6"/>
      <c r="L186" s="6"/>
      <c r="M186" s="6"/>
      <c r="N186" s="6"/>
      <c r="O186" s="6"/>
      <c r="P186" s="6"/>
      <c r="Q186" s="6"/>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row>
    <row r="187" spans="1:62" s="3" customFormat="1" ht="213.75" customHeight="1" x14ac:dyDescent="0.3">
      <c r="A187" s="4" t="s">
        <v>193</v>
      </c>
      <c r="B187" s="4" t="s">
        <v>184</v>
      </c>
      <c r="C187" s="4" t="s">
        <v>465</v>
      </c>
      <c r="D187" s="4" t="s">
        <v>196</v>
      </c>
      <c r="E187" s="5" t="s">
        <v>423</v>
      </c>
      <c r="F187" s="6" t="s">
        <v>470</v>
      </c>
      <c r="G187" s="4" t="s">
        <v>129</v>
      </c>
      <c r="H187" s="4">
        <v>1</v>
      </c>
      <c r="I187" s="4" t="s">
        <v>198</v>
      </c>
      <c r="J187" s="4"/>
      <c r="K187" s="6"/>
      <c r="L187" s="6"/>
      <c r="M187" s="6"/>
      <c r="N187" s="6"/>
      <c r="O187" s="6"/>
      <c r="P187" s="6"/>
      <c r="Q187" s="6"/>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row>
    <row r="188" spans="1:62" s="3" customFormat="1" ht="199.5" customHeight="1" x14ac:dyDescent="0.3">
      <c r="A188" s="4" t="s">
        <v>225</v>
      </c>
      <c r="B188" s="4" t="s">
        <v>184</v>
      </c>
      <c r="C188" s="4" t="s">
        <v>465</v>
      </c>
      <c r="D188" s="4" t="s">
        <v>227</v>
      </c>
      <c r="E188" s="5" t="s">
        <v>423</v>
      </c>
      <c r="F188" s="6" t="s">
        <v>470</v>
      </c>
      <c r="G188" s="4" t="s">
        <v>129</v>
      </c>
      <c r="H188" s="4">
        <v>1</v>
      </c>
      <c r="I188" s="4" t="s">
        <v>230</v>
      </c>
      <c r="J188" s="4"/>
      <c r="K188" s="6"/>
      <c r="L188" s="6"/>
      <c r="M188" s="6"/>
      <c r="N188" s="6"/>
      <c r="O188" s="6"/>
      <c r="P188" s="6"/>
      <c r="Q188" s="6"/>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row>
    <row r="189" spans="1:62" s="3" customFormat="1" ht="183" customHeight="1" x14ac:dyDescent="0.3">
      <c r="A189" s="4" t="s">
        <v>95</v>
      </c>
      <c r="B189" s="4" t="s">
        <v>184</v>
      </c>
      <c r="C189" s="4" t="s">
        <v>465</v>
      </c>
      <c r="D189" s="4" t="s">
        <v>325</v>
      </c>
      <c r="E189" s="5" t="s">
        <v>423</v>
      </c>
      <c r="F189" s="6" t="s">
        <v>471</v>
      </c>
      <c r="G189" s="9" t="s">
        <v>129</v>
      </c>
      <c r="H189" s="4">
        <v>1</v>
      </c>
      <c r="I189" s="4" t="s">
        <v>99</v>
      </c>
      <c r="J189" s="4"/>
      <c r="K189" s="6"/>
      <c r="L189" s="6"/>
      <c r="M189" s="6"/>
      <c r="N189" s="6"/>
      <c r="O189" s="6"/>
      <c r="P189" s="6"/>
      <c r="Q189" s="6"/>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row>
    <row r="190" spans="1:62" s="3" customFormat="1" ht="251.25" customHeight="1" x14ac:dyDescent="0.3">
      <c r="A190" s="4" t="s">
        <v>119</v>
      </c>
      <c r="B190" s="4" t="s">
        <v>184</v>
      </c>
      <c r="C190" s="4" t="s">
        <v>465</v>
      </c>
      <c r="D190" s="4" t="s">
        <v>122</v>
      </c>
      <c r="E190" s="5" t="s">
        <v>423</v>
      </c>
      <c r="F190" s="6" t="s">
        <v>472</v>
      </c>
      <c r="G190" s="4" t="s">
        <v>129</v>
      </c>
      <c r="H190" s="4">
        <v>1</v>
      </c>
      <c r="I190" s="4" t="s">
        <v>125</v>
      </c>
      <c r="J190" s="4"/>
      <c r="K190" s="6"/>
      <c r="L190" s="6"/>
      <c r="M190" s="6"/>
      <c r="N190" s="6"/>
      <c r="O190" s="6"/>
      <c r="P190" s="6"/>
      <c r="Q190" s="6"/>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row>
    <row r="191" spans="1:62" s="3" customFormat="1" ht="254.25" customHeight="1" x14ac:dyDescent="0.3">
      <c r="A191" s="4" t="s">
        <v>356</v>
      </c>
      <c r="B191" s="4" t="s">
        <v>184</v>
      </c>
      <c r="C191" s="4" t="s">
        <v>465</v>
      </c>
      <c r="D191" s="4" t="s">
        <v>90</v>
      </c>
      <c r="E191" s="5" t="s">
        <v>423</v>
      </c>
      <c r="F191" s="6" t="s">
        <v>473</v>
      </c>
      <c r="G191" s="9" t="s">
        <v>129</v>
      </c>
      <c r="H191" s="4">
        <v>1</v>
      </c>
      <c r="I191" s="4" t="s">
        <v>93</v>
      </c>
      <c r="J191" s="4"/>
      <c r="K191" s="6"/>
      <c r="L191" s="6"/>
      <c r="M191" s="6"/>
      <c r="N191" s="6"/>
      <c r="O191" s="6"/>
      <c r="P191" s="6"/>
      <c r="Q191" s="6"/>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row>
    <row r="192" spans="1:62" s="11" customFormat="1" ht="224.25" customHeight="1" x14ac:dyDescent="0.3">
      <c r="A192" s="4" t="s">
        <v>393</v>
      </c>
      <c r="B192" s="4" t="s">
        <v>184</v>
      </c>
      <c r="C192" s="4" t="s">
        <v>465</v>
      </c>
      <c r="D192" s="4" t="s">
        <v>371</v>
      </c>
      <c r="E192" s="5" t="s">
        <v>423</v>
      </c>
      <c r="F192" s="6" t="s">
        <v>470</v>
      </c>
      <c r="G192" s="4" t="s">
        <v>129</v>
      </c>
      <c r="H192" s="4">
        <v>1</v>
      </c>
      <c r="I192" s="4" t="s">
        <v>372</v>
      </c>
      <c r="J192" s="4"/>
      <c r="K192" s="6"/>
      <c r="L192" s="6"/>
      <c r="M192" s="6"/>
      <c r="N192" s="6"/>
      <c r="O192" s="6"/>
      <c r="P192" s="6"/>
      <c r="Q192" s="6"/>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s="11" customFormat="1" ht="190.5" customHeight="1" x14ac:dyDescent="0.3">
      <c r="A193" s="4" t="s">
        <v>373</v>
      </c>
      <c r="B193" s="4" t="s">
        <v>184</v>
      </c>
      <c r="C193" s="4" t="s">
        <v>465</v>
      </c>
      <c r="D193" s="4" t="s">
        <v>374</v>
      </c>
      <c r="E193" s="5" t="s">
        <v>423</v>
      </c>
      <c r="F193" s="6" t="s">
        <v>474</v>
      </c>
      <c r="G193" s="9" t="s">
        <v>129</v>
      </c>
      <c r="H193" s="4">
        <v>1</v>
      </c>
      <c r="I193" s="4" t="s">
        <v>375</v>
      </c>
      <c r="J193" s="4"/>
      <c r="K193" s="6"/>
      <c r="L193" s="6"/>
      <c r="M193" s="6"/>
      <c r="N193" s="6"/>
      <c r="O193" s="6"/>
      <c r="P193" s="6"/>
      <c r="Q193" s="6"/>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row>
    <row r="194" spans="1:62" s="3" customFormat="1" ht="199.5" customHeight="1" x14ac:dyDescent="0.3">
      <c r="A194" s="4" t="s">
        <v>341</v>
      </c>
      <c r="B194" s="4" t="s">
        <v>184</v>
      </c>
      <c r="C194" s="4" t="s">
        <v>465</v>
      </c>
      <c r="D194" s="4" t="s">
        <v>343</v>
      </c>
      <c r="E194" s="5" t="s">
        <v>423</v>
      </c>
      <c r="F194" s="6" t="s">
        <v>470</v>
      </c>
      <c r="G194" s="4" t="s">
        <v>129</v>
      </c>
      <c r="H194" s="4">
        <v>1</v>
      </c>
      <c r="I194" s="4" t="s">
        <v>345</v>
      </c>
      <c r="J194" s="4"/>
      <c r="K194" s="6"/>
      <c r="L194" s="6"/>
      <c r="M194" s="6"/>
      <c r="N194" s="6"/>
      <c r="O194" s="6"/>
      <c r="P194" s="6"/>
      <c r="Q194" s="6"/>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row>
    <row r="195" spans="1:62" s="3" customFormat="1" ht="197.25" customHeight="1" x14ac:dyDescent="0.3">
      <c r="A195" s="4" t="s">
        <v>142</v>
      </c>
      <c r="B195" s="4" t="s">
        <v>184</v>
      </c>
      <c r="C195" s="4" t="s">
        <v>465</v>
      </c>
      <c r="D195" s="4" t="s">
        <v>145</v>
      </c>
      <c r="E195" s="5" t="s">
        <v>423</v>
      </c>
      <c r="F195" s="6" t="s">
        <v>475</v>
      </c>
      <c r="G195" s="4" t="s">
        <v>129</v>
      </c>
      <c r="H195" s="4">
        <v>1</v>
      </c>
      <c r="I195" s="4" t="s">
        <v>148</v>
      </c>
      <c r="J195" s="4"/>
      <c r="K195" s="6"/>
      <c r="L195" s="6"/>
      <c r="M195" s="6"/>
      <c r="N195" s="6"/>
      <c r="O195" s="6"/>
      <c r="P195" s="6"/>
      <c r="Q195" s="6"/>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row>
    <row r="196" spans="1:62" s="8" customFormat="1" ht="180.75" customHeight="1" x14ac:dyDescent="0.3">
      <c r="A196" s="4" t="s">
        <v>322</v>
      </c>
      <c r="B196" s="4" t="s">
        <v>184</v>
      </c>
      <c r="C196" s="4" t="s">
        <v>465</v>
      </c>
      <c r="D196" s="4" t="s">
        <v>323</v>
      </c>
      <c r="E196" s="5" t="s">
        <v>423</v>
      </c>
      <c r="F196" s="6" t="s">
        <v>476</v>
      </c>
      <c r="G196" s="9" t="s">
        <v>129</v>
      </c>
      <c r="H196" s="4">
        <v>1</v>
      </c>
      <c r="I196" s="4" t="s">
        <v>324</v>
      </c>
      <c r="J196" s="4"/>
      <c r="K196" s="6"/>
      <c r="L196" s="6"/>
      <c r="M196" s="6"/>
      <c r="N196" s="6"/>
      <c r="O196" s="6"/>
      <c r="P196" s="6"/>
      <c r="Q196" s="6"/>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row>
    <row r="197" spans="1:62" s="8" customFormat="1" ht="198.75" customHeight="1" x14ac:dyDescent="0.3">
      <c r="A197" s="4" t="s">
        <v>166</v>
      </c>
      <c r="B197" s="4" t="s">
        <v>184</v>
      </c>
      <c r="C197" s="4" t="s">
        <v>465</v>
      </c>
      <c r="D197" s="4" t="s">
        <v>169</v>
      </c>
      <c r="E197" s="5" t="s">
        <v>423</v>
      </c>
      <c r="F197" s="6" t="s">
        <v>477</v>
      </c>
      <c r="G197" s="4" t="s">
        <v>478</v>
      </c>
      <c r="H197" s="4">
        <v>1</v>
      </c>
      <c r="I197" s="4" t="s">
        <v>479</v>
      </c>
      <c r="J197" s="4"/>
      <c r="K197" s="6"/>
      <c r="L197" s="6"/>
      <c r="M197" s="6"/>
      <c r="N197" s="6"/>
      <c r="O197" s="6"/>
      <c r="P197" s="6"/>
      <c r="Q197" s="6"/>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row>
    <row r="198" spans="1:62" s="8" customFormat="1" ht="199.5" customHeight="1" x14ac:dyDescent="0.3">
      <c r="A198" s="4" t="s">
        <v>329</v>
      </c>
      <c r="B198" s="4" t="s">
        <v>184</v>
      </c>
      <c r="C198" s="4" t="s">
        <v>465</v>
      </c>
      <c r="D198" s="4" t="s">
        <v>330</v>
      </c>
      <c r="E198" s="5" t="s">
        <v>423</v>
      </c>
      <c r="F198" s="6" t="s">
        <v>480</v>
      </c>
      <c r="G198" s="9" t="s">
        <v>129</v>
      </c>
      <c r="H198" s="4">
        <v>1</v>
      </c>
      <c r="I198" s="4" t="s">
        <v>331</v>
      </c>
      <c r="J198" s="4"/>
      <c r="K198" s="6"/>
      <c r="L198" s="6"/>
      <c r="M198" s="6"/>
      <c r="N198" s="6"/>
      <c r="O198" s="6"/>
      <c r="P198" s="6"/>
      <c r="Q198" s="6"/>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row>
    <row r="199" spans="1:62" s="8" customFormat="1" ht="337.5" customHeight="1" x14ac:dyDescent="0.3">
      <c r="A199" s="4" t="s">
        <v>329</v>
      </c>
      <c r="B199" s="4" t="s">
        <v>184</v>
      </c>
      <c r="C199" s="4" t="s">
        <v>481</v>
      </c>
      <c r="D199" s="4" t="s">
        <v>330</v>
      </c>
      <c r="E199" s="5" t="s">
        <v>423</v>
      </c>
      <c r="F199" s="6" t="s">
        <v>482</v>
      </c>
      <c r="G199" s="9" t="s">
        <v>129</v>
      </c>
      <c r="H199" s="4">
        <v>1</v>
      </c>
      <c r="I199" s="4" t="s">
        <v>331</v>
      </c>
      <c r="J199" s="4"/>
      <c r="K199" s="6"/>
      <c r="L199" s="6"/>
      <c r="M199" s="6"/>
      <c r="N199" s="6"/>
      <c r="O199" s="6"/>
      <c r="P199" s="6"/>
      <c r="Q199" s="6"/>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row>
    <row r="200" spans="1:62" s="8" customFormat="1" ht="186.75" customHeight="1" x14ac:dyDescent="0.3">
      <c r="A200" s="4" t="s">
        <v>158</v>
      </c>
      <c r="B200" s="4" t="s">
        <v>184</v>
      </c>
      <c r="C200" s="4" t="s">
        <v>481</v>
      </c>
      <c r="D200" s="4" t="s">
        <v>145</v>
      </c>
      <c r="E200" s="5" t="s">
        <v>423</v>
      </c>
      <c r="F200" s="6" t="s">
        <v>483</v>
      </c>
      <c r="G200" s="4" t="s">
        <v>129</v>
      </c>
      <c r="H200" s="4">
        <v>1</v>
      </c>
      <c r="I200" s="4" t="s">
        <v>148</v>
      </c>
      <c r="J200" s="4"/>
      <c r="K200" s="6"/>
      <c r="L200" s="6"/>
      <c r="M200" s="6"/>
      <c r="N200" s="6"/>
      <c r="O200" s="6"/>
      <c r="P200" s="6"/>
      <c r="Q200" s="6"/>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row>
    <row r="201" spans="1:62" s="8" customFormat="1" ht="258" customHeight="1" x14ac:dyDescent="0.3">
      <c r="A201" s="4" t="s">
        <v>17</v>
      </c>
      <c r="B201" s="4" t="s">
        <v>184</v>
      </c>
      <c r="C201" s="4" t="s">
        <v>481</v>
      </c>
      <c r="D201" s="4" t="s">
        <v>20</v>
      </c>
      <c r="E201" s="5" t="s">
        <v>423</v>
      </c>
      <c r="F201" s="6" t="s">
        <v>484</v>
      </c>
      <c r="G201" s="9" t="s">
        <v>129</v>
      </c>
      <c r="H201" s="4">
        <v>1</v>
      </c>
      <c r="I201" s="4" t="s">
        <v>24</v>
      </c>
      <c r="J201" s="4"/>
      <c r="K201" s="6"/>
      <c r="L201" s="6"/>
      <c r="M201" s="6"/>
      <c r="N201" s="6"/>
      <c r="O201" s="6"/>
      <c r="P201" s="6"/>
      <c r="Q201" s="6"/>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row>
    <row r="202" spans="1:62" s="8" customFormat="1" ht="202.5" customHeight="1" x14ac:dyDescent="0.3">
      <c r="A202" s="4" t="s">
        <v>149</v>
      </c>
      <c r="B202" s="4" t="s">
        <v>184</v>
      </c>
      <c r="C202" s="4" t="s">
        <v>481</v>
      </c>
      <c r="D202" s="4" t="s">
        <v>316</v>
      </c>
      <c r="E202" s="5" t="s">
        <v>423</v>
      </c>
      <c r="F202" s="6" t="s">
        <v>485</v>
      </c>
      <c r="G202" s="4" t="s">
        <v>129</v>
      </c>
      <c r="H202" s="4">
        <v>1</v>
      </c>
      <c r="I202" s="4" t="s">
        <v>125</v>
      </c>
      <c r="J202" s="4"/>
      <c r="K202" s="6"/>
      <c r="L202" s="6"/>
      <c r="M202" s="6"/>
      <c r="N202" s="6"/>
      <c r="O202" s="6"/>
      <c r="P202" s="6"/>
      <c r="Q202" s="6"/>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row>
    <row r="203" spans="1:62" s="8" customFormat="1" ht="220.8" x14ac:dyDescent="0.3">
      <c r="A203" s="4" t="s">
        <v>149</v>
      </c>
      <c r="B203" s="4" t="s">
        <v>184</v>
      </c>
      <c r="C203" s="4" t="s">
        <v>481</v>
      </c>
      <c r="D203" s="4" t="s">
        <v>316</v>
      </c>
      <c r="E203" s="5" t="s">
        <v>423</v>
      </c>
      <c r="F203" s="6" t="s">
        <v>486</v>
      </c>
      <c r="G203" s="4" t="s">
        <v>129</v>
      </c>
      <c r="H203" s="4">
        <v>1</v>
      </c>
      <c r="I203" s="4" t="s">
        <v>125</v>
      </c>
      <c r="J203" s="4"/>
      <c r="K203" s="6"/>
      <c r="L203" s="6"/>
      <c r="M203" s="6"/>
      <c r="N203" s="6"/>
      <c r="O203" s="6"/>
      <c r="P203" s="6"/>
      <c r="Q203" s="6"/>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row>
    <row r="204" spans="1:62" s="8" customFormat="1" ht="195.75" customHeight="1" x14ac:dyDescent="0.3">
      <c r="A204" s="4" t="s">
        <v>341</v>
      </c>
      <c r="B204" s="4" t="s">
        <v>184</v>
      </c>
      <c r="C204" s="4" t="s">
        <v>481</v>
      </c>
      <c r="D204" s="4" t="s">
        <v>343</v>
      </c>
      <c r="E204" s="5" t="s">
        <v>423</v>
      </c>
      <c r="F204" s="6" t="s">
        <v>487</v>
      </c>
      <c r="G204" s="4" t="s">
        <v>129</v>
      </c>
      <c r="H204" s="4">
        <v>1</v>
      </c>
      <c r="I204" s="4" t="s">
        <v>345</v>
      </c>
      <c r="J204" s="4"/>
      <c r="K204" s="6"/>
      <c r="L204" s="6"/>
      <c r="M204" s="6"/>
      <c r="N204" s="6"/>
      <c r="O204" s="6"/>
      <c r="P204" s="6"/>
      <c r="Q204" s="6"/>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row>
    <row r="205" spans="1:62" s="3" customFormat="1" ht="234" customHeight="1" x14ac:dyDescent="0.3">
      <c r="A205" s="4" t="s">
        <v>254</v>
      </c>
      <c r="B205" s="4" t="s">
        <v>184</v>
      </c>
      <c r="C205" s="4" t="s">
        <v>481</v>
      </c>
      <c r="D205" s="4" t="s">
        <v>255</v>
      </c>
      <c r="E205" s="5" t="s">
        <v>423</v>
      </c>
      <c r="F205" s="6" t="s">
        <v>488</v>
      </c>
      <c r="G205" s="4" t="s">
        <v>129</v>
      </c>
      <c r="H205" s="4">
        <v>1</v>
      </c>
      <c r="I205" s="4" t="s">
        <v>256</v>
      </c>
      <c r="J205" s="4"/>
      <c r="K205" s="6"/>
      <c r="L205" s="6"/>
      <c r="M205" s="6"/>
      <c r="N205" s="6"/>
      <c r="O205" s="6"/>
      <c r="P205" s="6"/>
      <c r="Q205" s="6"/>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row>
    <row r="206" spans="1:62" s="3" customFormat="1" ht="208.5" customHeight="1" x14ac:dyDescent="0.3">
      <c r="A206" s="4" t="s">
        <v>366</v>
      </c>
      <c r="B206" s="4" t="s">
        <v>184</v>
      </c>
      <c r="C206" s="4" t="s">
        <v>481</v>
      </c>
      <c r="D206" s="4" t="s">
        <v>367</v>
      </c>
      <c r="E206" s="5" t="s">
        <v>423</v>
      </c>
      <c r="F206" s="6" t="s">
        <v>484</v>
      </c>
      <c r="G206" s="9" t="s">
        <v>129</v>
      </c>
      <c r="H206" s="4">
        <v>1</v>
      </c>
      <c r="I206" s="4" t="s">
        <v>368</v>
      </c>
      <c r="J206" s="4"/>
      <c r="K206" s="6"/>
      <c r="L206" s="6"/>
      <c r="M206" s="6"/>
      <c r="N206" s="6"/>
      <c r="O206" s="6"/>
      <c r="P206" s="6"/>
      <c r="Q206" s="6"/>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row>
    <row r="207" spans="1:62" s="3" customFormat="1" ht="225" customHeight="1" x14ac:dyDescent="0.3">
      <c r="A207" s="4" t="s">
        <v>193</v>
      </c>
      <c r="B207" s="4" t="s">
        <v>184</v>
      </c>
      <c r="C207" s="4" t="s">
        <v>481</v>
      </c>
      <c r="D207" s="4" t="s">
        <v>196</v>
      </c>
      <c r="E207" s="5" t="s">
        <v>423</v>
      </c>
      <c r="F207" s="6" t="s">
        <v>489</v>
      </c>
      <c r="G207" s="4" t="s">
        <v>129</v>
      </c>
      <c r="H207" s="4">
        <v>1</v>
      </c>
      <c r="I207" s="4" t="s">
        <v>198</v>
      </c>
      <c r="J207" s="4"/>
      <c r="K207" s="6"/>
      <c r="L207" s="6"/>
      <c r="M207" s="6"/>
      <c r="N207" s="6"/>
      <c r="O207" s="6"/>
      <c r="P207" s="6"/>
      <c r="Q207" s="6"/>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row>
    <row r="208" spans="1:62" s="3" customFormat="1" ht="220.8" x14ac:dyDescent="0.3">
      <c r="A208" s="4" t="s">
        <v>225</v>
      </c>
      <c r="B208" s="4" t="s">
        <v>184</v>
      </c>
      <c r="C208" s="4" t="s">
        <v>481</v>
      </c>
      <c r="D208" s="4" t="s">
        <v>227</v>
      </c>
      <c r="E208" s="5" t="s">
        <v>423</v>
      </c>
      <c r="F208" s="6" t="s">
        <v>490</v>
      </c>
      <c r="G208" s="4" t="s">
        <v>129</v>
      </c>
      <c r="H208" s="4">
        <v>1</v>
      </c>
      <c r="I208" s="4" t="s">
        <v>230</v>
      </c>
      <c r="J208" s="4"/>
      <c r="K208" s="6"/>
      <c r="L208" s="6"/>
      <c r="M208" s="6"/>
      <c r="N208" s="6"/>
      <c r="O208" s="6"/>
      <c r="P208" s="6"/>
      <c r="Q208" s="6"/>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row>
    <row r="209" spans="1:62" s="3" customFormat="1" ht="220.8" x14ac:dyDescent="0.3">
      <c r="A209" s="4" t="s">
        <v>142</v>
      </c>
      <c r="B209" s="4" t="s">
        <v>184</v>
      </c>
      <c r="C209" s="4" t="s">
        <v>481</v>
      </c>
      <c r="D209" s="4" t="s">
        <v>145</v>
      </c>
      <c r="E209" s="5" t="s">
        <v>423</v>
      </c>
      <c r="F209" s="6" t="s">
        <v>491</v>
      </c>
      <c r="G209" s="4" t="s">
        <v>129</v>
      </c>
      <c r="H209" s="4">
        <v>1</v>
      </c>
      <c r="I209" s="4" t="s">
        <v>148</v>
      </c>
      <c r="J209" s="4"/>
      <c r="K209" s="6"/>
      <c r="L209" s="6"/>
      <c r="M209" s="6"/>
      <c r="N209" s="6"/>
      <c r="O209" s="6"/>
      <c r="P209" s="6"/>
      <c r="Q209" s="6"/>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row>
    <row r="210" spans="1:62" s="3" customFormat="1" ht="201.75" customHeight="1" x14ac:dyDescent="0.3">
      <c r="A210" s="4" t="s">
        <v>322</v>
      </c>
      <c r="B210" s="4" t="s">
        <v>184</v>
      </c>
      <c r="C210" s="4" t="s">
        <v>481</v>
      </c>
      <c r="D210" s="4" t="s">
        <v>323</v>
      </c>
      <c r="E210" s="5" t="s">
        <v>423</v>
      </c>
      <c r="F210" s="6" t="s">
        <v>492</v>
      </c>
      <c r="G210" s="9" t="s">
        <v>129</v>
      </c>
      <c r="H210" s="4">
        <v>1</v>
      </c>
      <c r="I210" s="4" t="s">
        <v>324</v>
      </c>
      <c r="J210" s="4"/>
      <c r="K210" s="6"/>
      <c r="L210" s="6"/>
      <c r="M210" s="6"/>
      <c r="N210" s="6"/>
      <c r="O210" s="6"/>
      <c r="P210" s="6"/>
      <c r="Q210" s="6"/>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row>
    <row r="211" spans="1:62" s="8" customFormat="1" ht="217.5" customHeight="1" x14ac:dyDescent="0.3">
      <c r="A211" s="4" t="s">
        <v>95</v>
      </c>
      <c r="B211" s="4" t="s">
        <v>184</v>
      </c>
      <c r="C211" s="4" t="s">
        <v>481</v>
      </c>
      <c r="D211" s="4" t="s">
        <v>325</v>
      </c>
      <c r="E211" s="5" t="s">
        <v>423</v>
      </c>
      <c r="F211" s="6" t="s">
        <v>493</v>
      </c>
      <c r="G211" s="9" t="s">
        <v>129</v>
      </c>
      <c r="H211" s="4">
        <v>1</v>
      </c>
      <c r="I211" s="4" t="s">
        <v>99</v>
      </c>
      <c r="J211" s="4"/>
      <c r="K211" s="6"/>
      <c r="L211" s="6"/>
      <c r="M211" s="6"/>
      <c r="N211" s="6"/>
      <c r="O211" s="6"/>
      <c r="P211" s="6"/>
      <c r="Q211" s="6"/>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row>
    <row r="212" spans="1:62" s="8" customFormat="1" ht="183.75" customHeight="1" x14ac:dyDescent="0.3">
      <c r="A212" s="4" t="s">
        <v>320</v>
      </c>
      <c r="B212" s="4" t="s">
        <v>184</v>
      </c>
      <c r="C212" s="4" t="s">
        <v>481</v>
      </c>
      <c r="D212" s="4" t="s">
        <v>321</v>
      </c>
      <c r="E212" s="5" t="s">
        <v>423</v>
      </c>
      <c r="F212" s="6" t="s">
        <v>494</v>
      </c>
      <c r="G212" s="4" t="s">
        <v>129</v>
      </c>
      <c r="H212" s="4">
        <v>1</v>
      </c>
      <c r="I212" s="4" t="s">
        <v>117</v>
      </c>
      <c r="J212" s="4"/>
      <c r="K212" s="6"/>
      <c r="L212" s="6"/>
      <c r="M212" s="6"/>
      <c r="N212" s="6"/>
      <c r="O212" s="6"/>
      <c r="P212" s="6"/>
      <c r="Q212" s="6"/>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row>
    <row r="213" spans="1:62" s="11" customFormat="1" ht="195.75" customHeight="1" x14ac:dyDescent="0.3">
      <c r="A213" s="4" t="s">
        <v>119</v>
      </c>
      <c r="B213" s="4" t="s">
        <v>184</v>
      </c>
      <c r="C213" s="4" t="s">
        <v>481</v>
      </c>
      <c r="D213" s="4" t="s">
        <v>122</v>
      </c>
      <c r="E213" s="5" t="s">
        <v>423</v>
      </c>
      <c r="F213" s="6" t="s">
        <v>495</v>
      </c>
      <c r="G213" s="4" t="s">
        <v>129</v>
      </c>
      <c r="H213" s="4">
        <v>1</v>
      </c>
      <c r="I213" s="4" t="s">
        <v>125</v>
      </c>
      <c r="J213" s="4"/>
      <c r="K213" s="6"/>
      <c r="L213" s="6"/>
      <c r="M213" s="6"/>
      <c r="N213" s="6"/>
      <c r="O213" s="6"/>
      <c r="P213" s="6"/>
      <c r="Q213" s="6"/>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row>
    <row r="214" spans="1:62" s="11" customFormat="1" ht="220.8" x14ac:dyDescent="0.3">
      <c r="A214" s="4" t="s">
        <v>88</v>
      </c>
      <c r="B214" s="4" t="s">
        <v>184</v>
      </c>
      <c r="C214" s="4" t="s">
        <v>481</v>
      </c>
      <c r="D214" s="4" t="s">
        <v>90</v>
      </c>
      <c r="E214" s="5" t="s">
        <v>423</v>
      </c>
      <c r="F214" s="6" t="s">
        <v>484</v>
      </c>
      <c r="G214" s="9" t="s">
        <v>129</v>
      </c>
      <c r="H214" s="4">
        <v>1</v>
      </c>
      <c r="I214" s="4" t="s">
        <v>93</v>
      </c>
      <c r="J214" s="4"/>
      <c r="K214" s="6"/>
      <c r="L214" s="6"/>
      <c r="M214" s="6"/>
      <c r="N214" s="6"/>
      <c r="O214" s="6"/>
      <c r="P214" s="6"/>
      <c r="Q214" s="6"/>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s="11" customFormat="1" ht="207" customHeight="1" x14ac:dyDescent="0.3">
      <c r="A215" s="4" t="s">
        <v>39</v>
      </c>
      <c r="B215" s="4" t="s">
        <v>184</v>
      </c>
      <c r="C215" s="4" t="s">
        <v>481</v>
      </c>
      <c r="D215" s="4" t="s">
        <v>233</v>
      </c>
      <c r="E215" s="5" t="s">
        <v>423</v>
      </c>
      <c r="F215" s="6" t="s">
        <v>496</v>
      </c>
      <c r="G215" s="9" t="s">
        <v>129</v>
      </c>
      <c r="H215" s="4">
        <v>1</v>
      </c>
      <c r="I215" s="4" t="s">
        <v>43</v>
      </c>
      <c r="J215" s="4"/>
      <c r="K215" s="6"/>
      <c r="L215" s="6"/>
      <c r="M215" s="6"/>
      <c r="N215" s="6"/>
      <c r="O215" s="6"/>
      <c r="P215" s="6"/>
      <c r="Q215" s="6"/>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row>
    <row r="216" spans="1:62" s="11" customFormat="1" ht="202.5" customHeight="1" x14ac:dyDescent="0.3">
      <c r="A216" s="4" t="s">
        <v>393</v>
      </c>
      <c r="B216" s="4" t="s">
        <v>184</v>
      </c>
      <c r="C216" s="4" t="s">
        <v>481</v>
      </c>
      <c r="D216" s="4" t="s">
        <v>371</v>
      </c>
      <c r="E216" s="5" t="s">
        <v>423</v>
      </c>
      <c r="F216" s="6" t="s">
        <v>487</v>
      </c>
      <c r="G216" s="4" t="s">
        <v>129</v>
      </c>
      <c r="H216" s="4">
        <v>1</v>
      </c>
      <c r="I216" s="4" t="s">
        <v>372</v>
      </c>
      <c r="J216" s="4"/>
      <c r="K216" s="6"/>
      <c r="L216" s="6"/>
      <c r="M216" s="6"/>
      <c r="N216" s="6"/>
      <c r="O216" s="6"/>
      <c r="P216" s="6"/>
      <c r="Q216" s="6"/>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s="11" customFormat="1" ht="223.5" customHeight="1" x14ac:dyDescent="0.3">
      <c r="A217" s="4" t="s">
        <v>373</v>
      </c>
      <c r="B217" s="4" t="s">
        <v>184</v>
      </c>
      <c r="C217" s="4" t="s">
        <v>481</v>
      </c>
      <c r="D217" s="4" t="s">
        <v>374</v>
      </c>
      <c r="E217" s="5" t="s">
        <v>423</v>
      </c>
      <c r="F217" s="6" t="s">
        <v>497</v>
      </c>
      <c r="G217" s="9" t="s">
        <v>129</v>
      </c>
      <c r="H217" s="4">
        <v>1</v>
      </c>
      <c r="I217" s="4" t="s">
        <v>375</v>
      </c>
      <c r="J217" s="4"/>
      <c r="K217" s="6"/>
      <c r="L217" s="6"/>
      <c r="M217" s="6"/>
      <c r="N217" s="6"/>
      <c r="O217" s="6"/>
      <c r="P217" s="6"/>
      <c r="Q217" s="6"/>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row>
    <row r="218" spans="1:62" s="11" customFormat="1" ht="288" customHeight="1" x14ac:dyDescent="0.3">
      <c r="A218" s="4" t="s">
        <v>149</v>
      </c>
      <c r="B218" s="4" t="s">
        <v>184</v>
      </c>
      <c r="C218" s="4" t="s">
        <v>498</v>
      </c>
      <c r="D218" s="4" t="s">
        <v>316</v>
      </c>
      <c r="E218" s="5" t="s">
        <v>423</v>
      </c>
      <c r="F218" s="6" t="s">
        <v>499</v>
      </c>
      <c r="G218" s="4" t="s">
        <v>129</v>
      </c>
      <c r="H218" s="4">
        <v>1</v>
      </c>
      <c r="I218" s="4" t="s">
        <v>125</v>
      </c>
      <c r="J218" s="4"/>
      <c r="K218" s="6"/>
      <c r="L218" s="6"/>
      <c r="M218" s="6"/>
      <c r="N218" s="6"/>
      <c r="O218" s="6"/>
      <c r="P218" s="6"/>
      <c r="Q218" s="6"/>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s="11" customFormat="1" ht="228.75" customHeight="1" x14ac:dyDescent="0.3">
      <c r="A219" s="4" t="s">
        <v>142</v>
      </c>
      <c r="B219" s="4" t="s">
        <v>184</v>
      </c>
      <c r="C219" s="4" t="s">
        <v>498</v>
      </c>
      <c r="D219" s="4" t="s">
        <v>145</v>
      </c>
      <c r="E219" s="5" t="s">
        <v>423</v>
      </c>
      <c r="F219" s="6" t="s">
        <v>500</v>
      </c>
      <c r="G219" s="4" t="s">
        <v>129</v>
      </c>
      <c r="H219" s="4">
        <v>1</v>
      </c>
      <c r="I219" s="4" t="s">
        <v>148</v>
      </c>
      <c r="J219" s="4"/>
      <c r="K219" s="6"/>
      <c r="L219" s="6"/>
      <c r="M219" s="6"/>
      <c r="N219" s="6"/>
      <c r="O219" s="6"/>
      <c r="P219" s="6"/>
      <c r="Q219" s="6"/>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row>
    <row r="220" spans="1:62" s="11" customFormat="1" ht="82.8" x14ac:dyDescent="0.3">
      <c r="A220" s="4" t="s">
        <v>341</v>
      </c>
      <c r="B220" s="4" t="s">
        <v>184</v>
      </c>
      <c r="C220" s="4" t="s">
        <v>501</v>
      </c>
      <c r="D220" s="4" t="s">
        <v>343</v>
      </c>
      <c r="E220" s="5" t="s">
        <v>423</v>
      </c>
      <c r="F220" s="6" t="s">
        <v>502</v>
      </c>
      <c r="G220" s="4" t="s">
        <v>129</v>
      </c>
      <c r="H220" s="4"/>
      <c r="I220" s="4" t="s">
        <v>345</v>
      </c>
      <c r="J220" s="4"/>
      <c r="K220" s="6"/>
      <c r="L220" s="6"/>
      <c r="M220" s="6"/>
      <c r="N220" s="6"/>
      <c r="O220" s="6"/>
      <c r="P220" s="6"/>
      <c r="Q220" s="6"/>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row>
    <row r="221" spans="1:62" s="11" customFormat="1" ht="90.75" customHeight="1" x14ac:dyDescent="0.3">
      <c r="A221" s="4" t="s">
        <v>17</v>
      </c>
      <c r="B221" s="4" t="s">
        <v>184</v>
      </c>
      <c r="C221" s="4" t="s">
        <v>501</v>
      </c>
      <c r="D221" s="4" t="s">
        <v>20</v>
      </c>
      <c r="E221" s="5" t="s">
        <v>423</v>
      </c>
      <c r="F221" s="6" t="s">
        <v>503</v>
      </c>
      <c r="G221" s="9" t="s">
        <v>129</v>
      </c>
      <c r="H221" s="4">
        <v>1</v>
      </c>
      <c r="I221" s="4" t="s">
        <v>24</v>
      </c>
      <c r="J221" s="4"/>
      <c r="K221" s="6"/>
      <c r="L221" s="6"/>
      <c r="M221" s="6"/>
      <c r="N221" s="6"/>
      <c r="O221" s="6"/>
      <c r="P221" s="6"/>
      <c r="Q221" s="6"/>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row>
    <row r="222" spans="1:62" s="11" customFormat="1" ht="75" customHeight="1" x14ac:dyDescent="0.3">
      <c r="A222" s="4" t="s">
        <v>149</v>
      </c>
      <c r="B222" s="4" t="s">
        <v>184</v>
      </c>
      <c r="C222" s="4" t="s">
        <v>501</v>
      </c>
      <c r="D222" s="4" t="s">
        <v>316</v>
      </c>
      <c r="E222" s="5" t="s">
        <v>423</v>
      </c>
      <c r="F222" s="6" t="s">
        <v>504</v>
      </c>
      <c r="G222" s="4" t="s">
        <v>129</v>
      </c>
      <c r="H222" s="4">
        <v>1</v>
      </c>
      <c r="I222" s="4" t="s">
        <v>125</v>
      </c>
      <c r="J222" s="4"/>
      <c r="K222" s="6"/>
      <c r="L222" s="6"/>
      <c r="M222" s="6"/>
      <c r="N222" s="6"/>
      <c r="O222" s="6"/>
      <c r="P222" s="6"/>
      <c r="Q222" s="6"/>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s="11" customFormat="1" ht="75" customHeight="1" x14ac:dyDescent="0.3">
      <c r="A223" s="4" t="s">
        <v>149</v>
      </c>
      <c r="B223" s="4" t="s">
        <v>184</v>
      </c>
      <c r="C223" s="4" t="s">
        <v>501</v>
      </c>
      <c r="D223" s="4" t="s">
        <v>316</v>
      </c>
      <c r="E223" s="5" t="s">
        <v>423</v>
      </c>
      <c r="F223" s="6" t="s">
        <v>505</v>
      </c>
      <c r="G223" s="4" t="s">
        <v>129</v>
      </c>
      <c r="H223" s="4">
        <v>1</v>
      </c>
      <c r="I223" s="4" t="s">
        <v>125</v>
      </c>
      <c r="J223" s="4"/>
      <c r="K223" s="6"/>
      <c r="L223" s="6"/>
      <c r="M223" s="6"/>
      <c r="N223" s="6"/>
      <c r="O223" s="6"/>
      <c r="P223" s="6"/>
      <c r="Q223" s="6"/>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row>
    <row r="224" spans="1:62" s="30" customFormat="1" ht="75" customHeight="1" x14ac:dyDescent="0.3">
      <c r="A224" s="4" t="s">
        <v>39</v>
      </c>
      <c r="B224" s="4" t="s">
        <v>184</v>
      </c>
      <c r="C224" s="4" t="s">
        <v>501</v>
      </c>
      <c r="D224" s="4" t="s">
        <v>41</v>
      </c>
      <c r="E224" s="5" t="s">
        <v>423</v>
      </c>
      <c r="F224" s="6" t="s">
        <v>506</v>
      </c>
      <c r="G224" s="9" t="s">
        <v>129</v>
      </c>
      <c r="H224" s="4">
        <v>1</v>
      </c>
      <c r="I224" s="4" t="s">
        <v>43</v>
      </c>
      <c r="J224" s="4"/>
      <c r="K224" s="6"/>
      <c r="L224" s="6"/>
      <c r="M224" s="6"/>
      <c r="N224" s="6"/>
      <c r="O224" s="6"/>
      <c r="P224" s="6"/>
      <c r="Q224" s="6"/>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row>
    <row r="225" spans="1:62" s="30" customFormat="1" ht="195" customHeight="1" x14ac:dyDescent="0.3">
      <c r="A225" s="4" t="s">
        <v>254</v>
      </c>
      <c r="B225" s="4" t="s">
        <v>184</v>
      </c>
      <c r="C225" s="4" t="s">
        <v>501</v>
      </c>
      <c r="D225" s="4" t="s">
        <v>255</v>
      </c>
      <c r="E225" s="5" t="s">
        <v>423</v>
      </c>
      <c r="F225" s="6" t="s">
        <v>507</v>
      </c>
      <c r="G225" s="4" t="s">
        <v>129</v>
      </c>
      <c r="H225" s="4">
        <v>1</v>
      </c>
      <c r="I225" s="4" t="s">
        <v>256</v>
      </c>
      <c r="J225" s="4"/>
      <c r="K225" s="6"/>
      <c r="L225" s="6"/>
      <c r="M225" s="6"/>
      <c r="N225" s="6"/>
      <c r="O225" s="6"/>
      <c r="P225" s="6"/>
      <c r="Q225" s="6"/>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row>
    <row r="226" spans="1:62" s="11" customFormat="1" ht="84.75" customHeight="1" x14ac:dyDescent="0.3">
      <c r="A226" s="4" t="s">
        <v>366</v>
      </c>
      <c r="B226" s="4" t="s">
        <v>184</v>
      </c>
      <c r="C226" s="4" t="s">
        <v>501</v>
      </c>
      <c r="D226" s="4" t="s">
        <v>367</v>
      </c>
      <c r="E226" s="5" t="s">
        <v>423</v>
      </c>
      <c r="F226" s="6" t="s">
        <v>503</v>
      </c>
      <c r="G226" s="9" t="s">
        <v>129</v>
      </c>
      <c r="H226" s="4">
        <v>1</v>
      </c>
      <c r="I226" s="4" t="s">
        <v>368</v>
      </c>
      <c r="J226" s="4"/>
      <c r="K226" s="6"/>
      <c r="L226" s="6"/>
      <c r="M226" s="6"/>
      <c r="N226" s="6"/>
      <c r="O226" s="6"/>
      <c r="P226" s="6"/>
      <c r="Q226" s="6"/>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s="8" customFormat="1" ht="79.5" customHeight="1" x14ac:dyDescent="0.3">
      <c r="A227" s="4" t="s">
        <v>225</v>
      </c>
      <c r="B227" s="4" t="s">
        <v>184</v>
      </c>
      <c r="C227" s="4" t="s">
        <v>501</v>
      </c>
      <c r="D227" s="4" t="s">
        <v>227</v>
      </c>
      <c r="E227" s="5" t="s">
        <v>423</v>
      </c>
      <c r="F227" s="6" t="s">
        <v>508</v>
      </c>
      <c r="G227" s="4" t="s">
        <v>129</v>
      </c>
      <c r="H227" s="4">
        <v>1</v>
      </c>
      <c r="I227" s="4" t="s">
        <v>230</v>
      </c>
      <c r="J227" s="4"/>
      <c r="K227" s="6"/>
      <c r="L227" s="6"/>
      <c r="M227" s="6"/>
      <c r="N227" s="6"/>
      <c r="O227" s="6"/>
      <c r="P227" s="6"/>
      <c r="Q227" s="6"/>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row>
    <row r="228" spans="1:62" s="3" customFormat="1" ht="87.75" customHeight="1" x14ac:dyDescent="0.3">
      <c r="A228" s="4" t="s">
        <v>158</v>
      </c>
      <c r="B228" s="4" t="s">
        <v>184</v>
      </c>
      <c r="C228" s="4" t="s">
        <v>501</v>
      </c>
      <c r="D228" s="4" t="s">
        <v>145</v>
      </c>
      <c r="E228" s="5" t="s">
        <v>423</v>
      </c>
      <c r="F228" s="6" t="s">
        <v>509</v>
      </c>
      <c r="G228" s="4" t="s">
        <v>129</v>
      </c>
      <c r="H228" s="4">
        <v>1</v>
      </c>
      <c r="I228" s="4" t="s">
        <v>148</v>
      </c>
      <c r="J228" s="4"/>
      <c r="K228" s="6"/>
      <c r="L228" s="6"/>
      <c r="M228" s="6"/>
      <c r="N228" s="6"/>
      <c r="O228" s="6"/>
      <c r="P228" s="6"/>
      <c r="Q228" s="6"/>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row>
    <row r="229" spans="1:62" s="8" customFormat="1" ht="60" customHeight="1" x14ac:dyDescent="0.3">
      <c r="A229" s="4" t="s">
        <v>142</v>
      </c>
      <c r="B229" s="4" t="s">
        <v>184</v>
      </c>
      <c r="C229" s="4" t="s">
        <v>501</v>
      </c>
      <c r="D229" s="4" t="s">
        <v>145</v>
      </c>
      <c r="E229" s="5" t="s">
        <v>423</v>
      </c>
      <c r="F229" s="6" t="s">
        <v>510</v>
      </c>
      <c r="G229" s="4" t="s">
        <v>129</v>
      </c>
      <c r="H229" s="4">
        <v>1</v>
      </c>
      <c r="I229" s="4" t="s">
        <v>148</v>
      </c>
      <c r="J229" s="4"/>
      <c r="K229" s="6"/>
      <c r="L229" s="6"/>
      <c r="M229" s="6"/>
      <c r="N229" s="6"/>
      <c r="O229" s="6"/>
      <c r="P229" s="6"/>
      <c r="Q229" s="6"/>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row>
    <row r="230" spans="1:62" s="8" customFormat="1" ht="75" customHeight="1" x14ac:dyDescent="0.3">
      <c r="A230" s="4" t="s">
        <v>322</v>
      </c>
      <c r="B230" s="4" t="s">
        <v>184</v>
      </c>
      <c r="C230" s="4" t="s">
        <v>501</v>
      </c>
      <c r="D230" s="4" t="s">
        <v>323</v>
      </c>
      <c r="E230" s="5" t="s">
        <v>423</v>
      </c>
      <c r="F230" s="6" t="s">
        <v>511</v>
      </c>
      <c r="G230" s="9" t="s">
        <v>129</v>
      </c>
      <c r="H230" s="4">
        <v>1</v>
      </c>
      <c r="I230" s="4" t="s">
        <v>324</v>
      </c>
      <c r="J230" s="4"/>
      <c r="K230" s="6"/>
      <c r="L230" s="6"/>
      <c r="M230" s="6"/>
      <c r="N230" s="6"/>
      <c r="O230" s="6"/>
      <c r="P230" s="6"/>
      <c r="Q230" s="6"/>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row>
    <row r="231" spans="1:62" s="3" customFormat="1" ht="90" customHeight="1" x14ac:dyDescent="0.3">
      <c r="A231" s="4" t="s">
        <v>95</v>
      </c>
      <c r="B231" s="4" t="s">
        <v>184</v>
      </c>
      <c r="C231" s="4" t="s">
        <v>501</v>
      </c>
      <c r="D231" s="4" t="s">
        <v>325</v>
      </c>
      <c r="E231" s="5" t="s">
        <v>423</v>
      </c>
      <c r="F231" s="6" t="s">
        <v>512</v>
      </c>
      <c r="G231" s="9" t="s">
        <v>129</v>
      </c>
      <c r="H231" s="4">
        <v>1</v>
      </c>
      <c r="I231" s="4" t="s">
        <v>99</v>
      </c>
      <c r="J231" s="4"/>
      <c r="K231" s="6"/>
      <c r="L231" s="6"/>
      <c r="M231" s="6"/>
      <c r="N231" s="6"/>
      <c r="O231" s="6"/>
      <c r="P231" s="6"/>
      <c r="Q231" s="6"/>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row>
    <row r="232" spans="1:62" s="3" customFormat="1" ht="75" customHeight="1" x14ac:dyDescent="0.3">
      <c r="A232" s="4" t="s">
        <v>119</v>
      </c>
      <c r="B232" s="4" t="s">
        <v>184</v>
      </c>
      <c r="C232" s="4" t="s">
        <v>501</v>
      </c>
      <c r="D232" s="4" t="s">
        <v>122</v>
      </c>
      <c r="E232" s="5" t="s">
        <v>423</v>
      </c>
      <c r="F232" s="6" t="s">
        <v>513</v>
      </c>
      <c r="G232" s="4" t="s">
        <v>129</v>
      </c>
      <c r="H232" s="4">
        <v>1</v>
      </c>
      <c r="I232" s="4" t="s">
        <v>125</v>
      </c>
      <c r="J232" s="4"/>
      <c r="K232" s="6"/>
      <c r="L232" s="6"/>
      <c r="M232" s="6"/>
      <c r="N232" s="6"/>
      <c r="O232" s="6"/>
      <c r="P232" s="6"/>
      <c r="Q232" s="6"/>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row>
    <row r="233" spans="1:62" s="3" customFormat="1" ht="82.8" x14ac:dyDescent="0.3">
      <c r="A233" s="4" t="s">
        <v>88</v>
      </c>
      <c r="B233" s="4" t="s">
        <v>184</v>
      </c>
      <c r="C233" s="4" t="s">
        <v>501</v>
      </c>
      <c r="D233" s="4" t="s">
        <v>90</v>
      </c>
      <c r="E233" s="5" t="s">
        <v>423</v>
      </c>
      <c r="F233" s="6" t="s">
        <v>503</v>
      </c>
      <c r="G233" s="9" t="s">
        <v>129</v>
      </c>
      <c r="H233" s="4">
        <v>1</v>
      </c>
      <c r="I233" s="4" t="s">
        <v>93</v>
      </c>
      <c r="J233" s="4"/>
      <c r="K233" s="6"/>
      <c r="L233" s="6"/>
      <c r="M233" s="6"/>
      <c r="N233" s="6"/>
      <c r="O233" s="6"/>
      <c r="P233" s="6"/>
      <c r="Q233" s="6"/>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row>
    <row r="234" spans="1:62" ht="85.5" customHeight="1" x14ac:dyDescent="0.3">
      <c r="A234" s="4" t="s">
        <v>166</v>
      </c>
      <c r="B234" s="4" t="s">
        <v>184</v>
      </c>
      <c r="C234" s="4" t="s">
        <v>501</v>
      </c>
      <c r="D234" s="4" t="s">
        <v>169</v>
      </c>
      <c r="E234" s="5" t="s">
        <v>423</v>
      </c>
      <c r="F234" s="6" t="s">
        <v>514</v>
      </c>
      <c r="G234" s="4" t="s">
        <v>129</v>
      </c>
      <c r="H234" s="4">
        <v>1</v>
      </c>
      <c r="I234" s="4" t="s">
        <v>334</v>
      </c>
      <c r="J234" s="4"/>
      <c r="K234" s="6"/>
      <c r="L234" s="6"/>
      <c r="M234" s="6"/>
      <c r="N234" s="6"/>
      <c r="O234" s="6"/>
      <c r="P234" s="6"/>
      <c r="Q234" s="6"/>
    </row>
    <row r="235" spans="1:62" s="8" customFormat="1" ht="90" customHeight="1" x14ac:dyDescent="0.3">
      <c r="A235" s="4" t="s">
        <v>329</v>
      </c>
      <c r="B235" s="4" t="s">
        <v>184</v>
      </c>
      <c r="C235" s="4" t="s">
        <v>501</v>
      </c>
      <c r="D235" s="4" t="s">
        <v>330</v>
      </c>
      <c r="E235" s="5" t="s">
        <v>423</v>
      </c>
      <c r="F235" s="6" t="s">
        <v>515</v>
      </c>
      <c r="G235" s="9" t="s">
        <v>129</v>
      </c>
      <c r="H235" s="4">
        <v>1</v>
      </c>
      <c r="I235" s="4" t="s">
        <v>331</v>
      </c>
      <c r="J235" s="4"/>
      <c r="K235" s="6"/>
      <c r="L235" s="6"/>
      <c r="M235" s="6"/>
      <c r="N235" s="6"/>
      <c r="O235" s="6"/>
      <c r="P235" s="6"/>
      <c r="Q235" s="6"/>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row>
    <row r="236" spans="1:62" s="8" customFormat="1" ht="96" customHeight="1" x14ac:dyDescent="0.3">
      <c r="A236" s="4" t="s">
        <v>393</v>
      </c>
      <c r="B236" s="4" t="s">
        <v>184</v>
      </c>
      <c r="C236" s="4" t="s">
        <v>501</v>
      </c>
      <c r="D236" s="4" t="s">
        <v>371</v>
      </c>
      <c r="E236" s="5" t="s">
        <v>423</v>
      </c>
      <c r="F236" s="6" t="s">
        <v>502</v>
      </c>
      <c r="G236" s="4" t="s">
        <v>129</v>
      </c>
      <c r="H236" s="4">
        <v>1</v>
      </c>
      <c r="I236" s="4" t="s">
        <v>372</v>
      </c>
      <c r="J236" s="4"/>
      <c r="K236" s="6"/>
      <c r="L236" s="6"/>
      <c r="M236" s="6"/>
      <c r="N236" s="6"/>
      <c r="O236" s="6"/>
      <c r="P236" s="6"/>
      <c r="Q236" s="6"/>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row>
    <row r="237" spans="1:62" s="3" customFormat="1" ht="90" customHeight="1" x14ac:dyDescent="0.3">
      <c r="A237" s="4" t="s">
        <v>373</v>
      </c>
      <c r="B237" s="4" t="s">
        <v>184</v>
      </c>
      <c r="C237" s="4" t="s">
        <v>501</v>
      </c>
      <c r="D237" s="4" t="s">
        <v>374</v>
      </c>
      <c r="E237" s="5" t="s">
        <v>423</v>
      </c>
      <c r="F237" s="6" t="s">
        <v>516</v>
      </c>
      <c r="G237" s="9" t="s">
        <v>129</v>
      </c>
      <c r="H237" s="4">
        <v>1</v>
      </c>
      <c r="I237" s="4" t="s">
        <v>375</v>
      </c>
      <c r="J237" s="4"/>
      <c r="K237" s="6"/>
      <c r="L237" s="6"/>
      <c r="M237" s="6"/>
      <c r="N237" s="6"/>
      <c r="O237" s="6"/>
      <c r="P237" s="6"/>
      <c r="Q237" s="6"/>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row>
    <row r="238" spans="1:62" s="3" customFormat="1" ht="96.6" x14ac:dyDescent="0.3">
      <c r="A238" s="4" t="s">
        <v>329</v>
      </c>
      <c r="B238" s="4" t="s">
        <v>184</v>
      </c>
      <c r="C238" s="4" t="s">
        <v>517</v>
      </c>
      <c r="D238" s="4" t="s">
        <v>330</v>
      </c>
      <c r="E238" s="5" t="s">
        <v>423</v>
      </c>
      <c r="F238" s="6" t="s">
        <v>518</v>
      </c>
      <c r="G238" s="9" t="s">
        <v>129</v>
      </c>
      <c r="H238" s="4">
        <v>1</v>
      </c>
      <c r="I238" s="4" t="s">
        <v>331</v>
      </c>
      <c r="J238" s="4"/>
      <c r="K238" s="6"/>
      <c r="L238" s="6"/>
      <c r="M238" s="6"/>
      <c r="N238" s="6"/>
      <c r="O238" s="6"/>
      <c r="P238" s="6"/>
      <c r="Q238" s="6"/>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row>
    <row r="239" spans="1:62" s="3" customFormat="1" ht="110.4" x14ac:dyDescent="0.3">
      <c r="A239" s="4" t="s">
        <v>166</v>
      </c>
      <c r="B239" s="4" t="s">
        <v>361</v>
      </c>
      <c r="C239" s="4" t="s">
        <v>519</v>
      </c>
      <c r="D239" s="4" t="s">
        <v>169</v>
      </c>
      <c r="E239" s="5" t="s">
        <v>423</v>
      </c>
      <c r="F239" s="6" t="s">
        <v>520</v>
      </c>
      <c r="G239" s="4" t="s">
        <v>521</v>
      </c>
      <c r="H239" s="4">
        <v>1</v>
      </c>
      <c r="I239" s="4" t="s">
        <v>479</v>
      </c>
      <c r="J239" s="4"/>
      <c r="K239" s="6"/>
      <c r="L239" s="6"/>
      <c r="M239" s="6"/>
      <c r="N239" s="6"/>
      <c r="O239" s="6"/>
      <c r="P239" s="6"/>
      <c r="Q239" s="6"/>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row>
    <row r="240" spans="1:62" s="3" customFormat="1" ht="123" customHeight="1" x14ac:dyDescent="0.3">
      <c r="A240" s="4" t="s">
        <v>166</v>
      </c>
      <c r="B240" s="4" t="s">
        <v>361</v>
      </c>
      <c r="C240" s="4" t="s">
        <v>522</v>
      </c>
      <c r="D240" s="4" t="s">
        <v>169</v>
      </c>
      <c r="E240" s="5" t="s">
        <v>423</v>
      </c>
      <c r="F240" s="6" t="s">
        <v>523</v>
      </c>
      <c r="G240" s="4" t="s">
        <v>129</v>
      </c>
      <c r="H240" s="4">
        <v>1</v>
      </c>
      <c r="I240" s="4" t="s">
        <v>125</v>
      </c>
      <c r="J240" s="4"/>
      <c r="K240" s="6"/>
      <c r="L240" s="6"/>
      <c r="M240" s="6"/>
      <c r="N240" s="6"/>
      <c r="O240" s="6"/>
      <c r="P240" s="6"/>
      <c r="Q240" s="6"/>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row>
    <row r="241" spans="1:62" s="3" customFormat="1" ht="97.5" customHeight="1" x14ac:dyDescent="0.3">
      <c r="A241" s="4" t="s">
        <v>166</v>
      </c>
      <c r="B241" s="4" t="s">
        <v>361</v>
      </c>
      <c r="C241" s="4" t="s">
        <v>524</v>
      </c>
      <c r="D241" s="4" t="s">
        <v>169</v>
      </c>
      <c r="E241" s="5" t="s">
        <v>423</v>
      </c>
      <c r="F241" s="6" t="s">
        <v>525</v>
      </c>
      <c r="G241" s="4" t="s">
        <v>129</v>
      </c>
      <c r="H241" s="4">
        <v>1</v>
      </c>
      <c r="I241" s="4" t="s">
        <v>457</v>
      </c>
      <c r="J241" s="4"/>
      <c r="K241" s="6"/>
      <c r="L241" s="6"/>
      <c r="M241" s="6"/>
      <c r="N241" s="6"/>
      <c r="O241" s="6"/>
      <c r="P241" s="6"/>
      <c r="Q241" s="6"/>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row>
    <row r="242" spans="1:62" s="3" customFormat="1" ht="95.25" customHeight="1" x14ac:dyDescent="0.3">
      <c r="A242" s="4" t="s">
        <v>166</v>
      </c>
      <c r="B242" s="4" t="s">
        <v>361</v>
      </c>
      <c r="C242" s="4" t="s">
        <v>526</v>
      </c>
      <c r="D242" s="4" t="s">
        <v>169</v>
      </c>
      <c r="E242" s="5" t="s">
        <v>423</v>
      </c>
      <c r="F242" s="6" t="s">
        <v>527</v>
      </c>
      <c r="G242" s="4" t="s">
        <v>521</v>
      </c>
      <c r="H242" s="4">
        <v>1</v>
      </c>
      <c r="I242" s="4" t="s">
        <v>304</v>
      </c>
      <c r="J242" s="4"/>
      <c r="K242" s="6"/>
      <c r="L242" s="6"/>
      <c r="M242" s="6"/>
      <c r="N242" s="6"/>
      <c r="O242" s="6"/>
      <c r="P242" s="6"/>
      <c r="Q242" s="6"/>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row>
    <row r="243" spans="1:62" s="3" customFormat="1" ht="99" customHeight="1" x14ac:dyDescent="0.3">
      <c r="A243" s="4" t="s">
        <v>166</v>
      </c>
      <c r="B243" s="4" t="s">
        <v>361</v>
      </c>
      <c r="C243" s="4" t="s">
        <v>528</v>
      </c>
      <c r="D243" s="4" t="s">
        <v>169</v>
      </c>
      <c r="E243" s="5" t="s">
        <v>423</v>
      </c>
      <c r="F243" s="6" t="s">
        <v>529</v>
      </c>
      <c r="G243" s="4" t="s">
        <v>129</v>
      </c>
      <c r="H243" s="4">
        <v>2</v>
      </c>
      <c r="I243" s="4" t="s">
        <v>530</v>
      </c>
      <c r="J243" s="4"/>
      <c r="K243" s="6"/>
      <c r="L243" s="6"/>
      <c r="M243" s="6"/>
      <c r="N243" s="6"/>
      <c r="O243" s="6"/>
      <c r="P243" s="6"/>
      <c r="Q243" s="6"/>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row>
    <row r="244" spans="1:62" s="3" customFormat="1" ht="110.4" x14ac:dyDescent="0.3">
      <c r="A244" s="4" t="s">
        <v>30</v>
      </c>
      <c r="B244" s="4" t="s">
        <v>30</v>
      </c>
      <c r="C244" s="4" t="s">
        <v>519</v>
      </c>
      <c r="D244" s="4" t="s">
        <v>33</v>
      </c>
      <c r="E244" s="5" t="s">
        <v>423</v>
      </c>
      <c r="F244" s="6" t="s">
        <v>531</v>
      </c>
      <c r="G244" s="9" t="s">
        <v>532</v>
      </c>
      <c r="H244" s="4">
        <v>1</v>
      </c>
      <c r="I244" s="4" t="s">
        <v>36</v>
      </c>
      <c r="J244" s="4"/>
      <c r="K244" s="6"/>
      <c r="L244" s="6"/>
      <c r="M244" s="6"/>
      <c r="N244" s="6"/>
      <c r="O244" s="6"/>
      <c r="P244" s="6"/>
      <c r="Q244" s="6"/>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row>
    <row r="245" spans="1:62" s="3" customFormat="1" ht="151.80000000000001" x14ac:dyDescent="0.3">
      <c r="A245" s="4" t="s">
        <v>30</v>
      </c>
      <c r="B245" s="4" t="s">
        <v>30</v>
      </c>
      <c r="C245" s="4" t="s">
        <v>533</v>
      </c>
      <c r="D245" s="4" t="s">
        <v>33</v>
      </c>
      <c r="E245" s="5" t="s">
        <v>423</v>
      </c>
      <c r="F245" s="6" t="s">
        <v>534</v>
      </c>
      <c r="G245" s="9" t="s">
        <v>535</v>
      </c>
      <c r="H245" s="4">
        <v>1</v>
      </c>
      <c r="I245" s="4" t="s">
        <v>36</v>
      </c>
      <c r="J245" s="4"/>
      <c r="K245" s="6"/>
      <c r="L245" s="6"/>
      <c r="M245" s="6"/>
      <c r="N245" s="6"/>
      <c r="O245" s="6"/>
      <c r="P245" s="6"/>
      <c r="Q245" s="6"/>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row>
    <row r="246" spans="1:62" s="8" customFormat="1" ht="195" customHeight="1" x14ac:dyDescent="0.3">
      <c r="A246" s="4" t="s">
        <v>30</v>
      </c>
      <c r="B246" s="4" t="s">
        <v>30</v>
      </c>
      <c r="C246" s="4" t="s">
        <v>447</v>
      </c>
      <c r="D246" s="4" t="s">
        <v>33</v>
      </c>
      <c r="E246" s="5" t="s">
        <v>423</v>
      </c>
      <c r="F246" s="6" t="s">
        <v>456</v>
      </c>
      <c r="G246" s="9" t="s">
        <v>129</v>
      </c>
      <c r="H246" s="4">
        <v>1</v>
      </c>
      <c r="I246" s="4" t="s">
        <v>36</v>
      </c>
      <c r="J246" s="4"/>
      <c r="K246" s="6"/>
      <c r="L246" s="6"/>
      <c r="M246" s="6"/>
      <c r="N246" s="6"/>
      <c r="O246" s="6"/>
      <c r="P246" s="6"/>
      <c r="Q246" s="6"/>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row>
    <row r="247" spans="1:62" s="8" customFormat="1" ht="192.75" customHeight="1" x14ac:dyDescent="0.3">
      <c r="A247" s="4" t="s">
        <v>30</v>
      </c>
      <c r="B247" s="4" t="s">
        <v>30</v>
      </c>
      <c r="C247" s="4" t="s">
        <v>465</v>
      </c>
      <c r="D247" s="4" t="s">
        <v>33</v>
      </c>
      <c r="E247" s="5" t="s">
        <v>423</v>
      </c>
      <c r="F247" s="6" t="s">
        <v>536</v>
      </c>
      <c r="G247" s="9" t="s">
        <v>129</v>
      </c>
      <c r="H247" s="4">
        <v>1</v>
      </c>
      <c r="I247" s="4" t="s">
        <v>36</v>
      </c>
      <c r="J247" s="4"/>
      <c r="K247" s="6"/>
      <c r="L247" s="6"/>
      <c r="M247" s="6"/>
      <c r="N247" s="6"/>
      <c r="O247" s="6"/>
      <c r="P247" s="6"/>
      <c r="Q247" s="6"/>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row>
    <row r="248" spans="1:62" s="8" customFormat="1" ht="189.75" customHeight="1" x14ac:dyDescent="0.3">
      <c r="A248" s="4" t="s">
        <v>30</v>
      </c>
      <c r="B248" s="4" t="s">
        <v>30</v>
      </c>
      <c r="C248" s="4" t="s">
        <v>481</v>
      </c>
      <c r="D248" s="4" t="s">
        <v>33</v>
      </c>
      <c r="E248" s="5" t="s">
        <v>423</v>
      </c>
      <c r="F248" s="6" t="s">
        <v>537</v>
      </c>
      <c r="G248" s="9" t="s">
        <v>538</v>
      </c>
      <c r="H248" s="4">
        <v>1</v>
      </c>
      <c r="I248" s="4" t="s">
        <v>36</v>
      </c>
      <c r="J248" s="4"/>
      <c r="K248" s="6"/>
      <c r="L248" s="6"/>
      <c r="M248" s="6"/>
      <c r="N248" s="6"/>
      <c r="O248" s="6"/>
      <c r="P248" s="6"/>
      <c r="Q248" s="6"/>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row>
    <row r="249" spans="1:62" s="8" customFormat="1" ht="93" customHeight="1" x14ac:dyDescent="0.3">
      <c r="A249" s="4" t="s">
        <v>30</v>
      </c>
      <c r="B249" s="4" t="s">
        <v>30</v>
      </c>
      <c r="C249" s="4" t="s">
        <v>539</v>
      </c>
      <c r="D249" s="4" t="s">
        <v>33</v>
      </c>
      <c r="E249" s="5" t="s">
        <v>423</v>
      </c>
      <c r="F249" s="6" t="s">
        <v>540</v>
      </c>
      <c r="G249" s="9" t="s">
        <v>538</v>
      </c>
      <c r="H249" s="4">
        <v>1</v>
      </c>
      <c r="I249" s="4" t="s">
        <v>36</v>
      </c>
      <c r="J249" s="4"/>
      <c r="K249" s="6"/>
      <c r="L249" s="6"/>
      <c r="M249" s="6"/>
      <c r="N249" s="6"/>
      <c r="O249" s="6"/>
      <c r="P249" s="6"/>
      <c r="Q249" s="6"/>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row>
    <row r="250" spans="1:62" s="8" customFormat="1" ht="104.25" customHeight="1" x14ac:dyDescent="0.3">
      <c r="A250" s="4" t="s">
        <v>30</v>
      </c>
      <c r="B250" s="4" t="s">
        <v>30</v>
      </c>
      <c r="C250" s="4" t="s">
        <v>501</v>
      </c>
      <c r="D250" s="4" t="s">
        <v>33</v>
      </c>
      <c r="E250" s="5" t="s">
        <v>423</v>
      </c>
      <c r="F250" s="6" t="s">
        <v>541</v>
      </c>
      <c r="G250" s="9" t="s">
        <v>129</v>
      </c>
      <c r="H250" s="4">
        <v>1</v>
      </c>
      <c r="I250" s="4" t="s">
        <v>36</v>
      </c>
      <c r="J250" s="4"/>
      <c r="K250" s="6"/>
      <c r="L250" s="6"/>
      <c r="M250" s="6"/>
      <c r="N250" s="6"/>
      <c r="O250" s="6"/>
      <c r="P250" s="6"/>
      <c r="Q250" s="6"/>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row>
    <row r="251" spans="1:62" s="8" customFormat="1" ht="67.5" customHeight="1" x14ac:dyDescent="0.3">
      <c r="A251" s="4" t="s">
        <v>95</v>
      </c>
      <c r="B251" s="4" t="s">
        <v>249</v>
      </c>
      <c r="C251" s="4" t="s">
        <v>542</v>
      </c>
      <c r="D251" s="4" t="s">
        <v>325</v>
      </c>
      <c r="E251" s="5" t="s">
        <v>423</v>
      </c>
      <c r="F251" s="6" t="s">
        <v>543</v>
      </c>
      <c r="G251" s="9" t="s">
        <v>100</v>
      </c>
      <c r="H251" s="4">
        <v>1</v>
      </c>
      <c r="I251" s="4" t="s">
        <v>99</v>
      </c>
      <c r="J251" s="4"/>
      <c r="K251" s="6"/>
      <c r="L251" s="6"/>
      <c r="M251" s="6"/>
      <c r="N251" s="6"/>
      <c r="O251" s="6"/>
      <c r="P251" s="6"/>
      <c r="Q251" s="6"/>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row>
    <row r="252" spans="1:62" s="3" customFormat="1" ht="46.5" customHeight="1" x14ac:dyDescent="0.3">
      <c r="A252" s="4" t="s">
        <v>95</v>
      </c>
      <c r="B252" s="4" t="s">
        <v>249</v>
      </c>
      <c r="C252" s="4" t="s">
        <v>544</v>
      </c>
      <c r="D252" s="4" t="s">
        <v>325</v>
      </c>
      <c r="E252" s="5" t="s">
        <v>423</v>
      </c>
      <c r="F252" s="6" t="s">
        <v>545</v>
      </c>
      <c r="G252" s="9" t="s">
        <v>100</v>
      </c>
      <c r="H252" s="4">
        <v>1</v>
      </c>
      <c r="I252" s="4" t="s">
        <v>99</v>
      </c>
      <c r="J252" s="4"/>
      <c r="K252" s="6"/>
      <c r="L252" s="6"/>
      <c r="M252" s="6"/>
      <c r="N252" s="6"/>
      <c r="O252" s="6"/>
      <c r="P252" s="6"/>
      <c r="Q252" s="6"/>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row>
    <row r="253" spans="1:62" s="3" customFormat="1" ht="69" x14ac:dyDescent="0.3">
      <c r="A253" s="4" t="s">
        <v>320</v>
      </c>
      <c r="B253" s="4" t="s">
        <v>249</v>
      </c>
      <c r="C253" s="4" t="s">
        <v>544</v>
      </c>
      <c r="D253" s="4" t="s">
        <v>321</v>
      </c>
      <c r="E253" s="5" t="s">
        <v>423</v>
      </c>
      <c r="F253" s="6" t="s">
        <v>252</v>
      </c>
      <c r="G253" s="4" t="s">
        <v>100</v>
      </c>
      <c r="H253" s="4">
        <v>1</v>
      </c>
      <c r="I253" s="4" t="s">
        <v>117</v>
      </c>
      <c r="J253" s="4"/>
      <c r="K253" s="6"/>
      <c r="L253" s="6"/>
      <c r="M253" s="6"/>
      <c r="N253" s="6"/>
      <c r="O253" s="6"/>
      <c r="P253" s="6"/>
      <c r="Q253" s="6"/>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row>
    <row r="254" spans="1:62" s="3" customFormat="1" ht="69" x14ac:dyDescent="0.3">
      <c r="A254" s="4" t="s">
        <v>329</v>
      </c>
      <c r="B254" s="4" t="s">
        <v>184</v>
      </c>
      <c r="C254" s="4" t="s">
        <v>546</v>
      </c>
      <c r="D254" s="4" t="s">
        <v>330</v>
      </c>
      <c r="E254" s="5" t="s">
        <v>547</v>
      </c>
      <c r="F254" s="6" t="s">
        <v>548</v>
      </c>
      <c r="G254" s="9" t="s">
        <v>94</v>
      </c>
      <c r="H254" s="4">
        <v>1</v>
      </c>
      <c r="I254" s="4" t="s">
        <v>549</v>
      </c>
      <c r="J254" s="4"/>
      <c r="K254" s="6"/>
      <c r="L254" s="6"/>
      <c r="M254" s="6"/>
      <c r="N254" s="6"/>
      <c r="O254" s="6"/>
      <c r="P254" s="6"/>
      <c r="Q254" s="6"/>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row>
    <row r="255" spans="1:62" s="30" customFormat="1" ht="55.2" x14ac:dyDescent="0.3">
      <c r="A255" s="4" t="s">
        <v>356</v>
      </c>
      <c r="B255" s="4" t="s">
        <v>88</v>
      </c>
      <c r="C255" s="4" t="s">
        <v>550</v>
      </c>
      <c r="D255" s="4" t="s">
        <v>90</v>
      </c>
      <c r="E255" s="5" t="s">
        <v>547</v>
      </c>
      <c r="F255" s="6" t="s">
        <v>551</v>
      </c>
      <c r="G255" s="4" t="s">
        <v>100</v>
      </c>
      <c r="H255" s="4">
        <v>1</v>
      </c>
      <c r="I255" s="4" t="s">
        <v>93</v>
      </c>
      <c r="J255" s="4"/>
      <c r="K255" s="6"/>
      <c r="L255" s="6"/>
      <c r="M255" s="6"/>
      <c r="N255" s="19"/>
      <c r="O255" s="6"/>
      <c r="P255" s="6"/>
      <c r="Q255" s="6"/>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row>
    <row r="256" spans="1:62" s="30" customFormat="1" ht="108" customHeight="1" x14ac:dyDescent="0.3">
      <c r="A256" s="4" t="s">
        <v>356</v>
      </c>
      <c r="B256" s="4" t="s">
        <v>88</v>
      </c>
      <c r="C256" s="4" t="s">
        <v>552</v>
      </c>
      <c r="D256" s="4" t="s">
        <v>90</v>
      </c>
      <c r="E256" s="5" t="s">
        <v>547</v>
      </c>
      <c r="F256" s="6" t="s">
        <v>553</v>
      </c>
      <c r="G256" s="4" t="s">
        <v>94</v>
      </c>
      <c r="H256" s="4">
        <v>1</v>
      </c>
      <c r="I256" s="4" t="s">
        <v>93</v>
      </c>
      <c r="J256" s="4"/>
      <c r="K256" s="6"/>
      <c r="L256" s="6"/>
      <c r="M256" s="6"/>
      <c r="N256" s="6"/>
      <c r="O256" s="6"/>
      <c r="P256" s="6"/>
      <c r="Q256" s="6"/>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row>
    <row r="257" spans="1:62" s="21" customFormat="1" ht="55.2" x14ac:dyDescent="0.3">
      <c r="A257" s="4" t="s">
        <v>95</v>
      </c>
      <c r="B257" s="4" t="s">
        <v>96</v>
      </c>
      <c r="C257" s="4" t="s">
        <v>550</v>
      </c>
      <c r="D257" s="4" t="s">
        <v>97</v>
      </c>
      <c r="E257" s="5" t="s">
        <v>547</v>
      </c>
      <c r="F257" s="6" t="s">
        <v>551</v>
      </c>
      <c r="G257" s="4" t="s">
        <v>100</v>
      </c>
      <c r="H257" s="4">
        <v>1</v>
      </c>
      <c r="I257" s="4" t="s">
        <v>99</v>
      </c>
      <c r="J257" s="4"/>
      <c r="K257" s="6"/>
      <c r="L257" s="6"/>
      <c r="M257" s="6"/>
      <c r="N257" s="19"/>
      <c r="O257" s="6"/>
      <c r="P257" s="6"/>
      <c r="Q257" s="6"/>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row>
    <row r="258" spans="1:62" s="21" customFormat="1" ht="98.25" customHeight="1" x14ac:dyDescent="0.3">
      <c r="A258" s="4" t="s">
        <v>95</v>
      </c>
      <c r="B258" s="4" t="s">
        <v>294</v>
      </c>
      <c r="C258" s="4" t="s">
        <v>552</v>
      </c>
      <c r="D258" s="4" t="s">
        <v>97</v>
      </c>
      <c r="E258" s="5" t="s">
        <v>547</v>
      </c>
      <c r="F258" s="6" t="s">
        <v>553</v>
      </c>
      <c r="G258" s="4" t="s">
        <v>554</v>
      </c>
      <c r="H258" s="4">
        <v>1</v>
      </c>
      <c r="I258" s="4" t="s">
        <v>99</v>
      </c>
      <c r="J258" s="4"/>
      <c r="K258" s="6"/>
      <c r="L258" s="6"/>
      <c r="M258" s="6"/>
      <c r="N258" s="19"/>
      <c r="O258" s="6"/>
      <c r="P258" s="6"/>
      <c r="Q258" s="6"/>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row>
    <row r="259" spans="1:62" s="21" customFormat="1" ht="69.75" customHeight="1" x14ac:dyDescent="0.3">
      <c r="A259" s="4" t="s">
        <v>166</v>
      </c>
      <c r="B259" s="4" t="s">
        <v>361</v>
      </c>
      <c r="C259" s="4" t="s">
        <v>555</v>
      </c>
      <c r="D259" s="4" t="s">
        <v>169</v>
      </c>
      <c r="E259" s="5" t="s">
        <v>547</v>
      </c>
      <c r="F259" s="6" t="s">
        <v>556</v>
      </c>
      <c r="G259" s="4" t="s">
        <v>204</v>
      </c>
      <c r="H259" s="4">
        <v>1</v>
      </c>
      <c r="I259" s="4" t="s">
        <v>557</v>
      </c>
      <c r="J259" s="4"/>
      <c r="K259" s="6"/>
      <c r="L259" s="6"/>
      <c r="M259" s="6"/>
      <c r="N259" s="6"/>
      <c r="O259" s="6"/>
      <c r="P259" s="6"/>
      <c r="Q259" s="6"/>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row>
    <row r="260" spans="1:62" s="21" customFormat="1" ht="90" customHeight="1" x14ac:dyDescent="0.3">
      <c r="A260" s="4" t="s">
        <v>166</v>
      </c>
      <c r="B260" s="4" t="s">
        <v>361</v>
      </c>
      <c r="C260" s="4" t="s">
        <v>558</v>
      </c>
      <c r="D260" s="4" t="s">
        <v>169</v>
      </c>
      <c r="E260" s="5" t="s">
        <v>547</v>
      </c>
      <c r="F260" s="6" t="s">
        <v>559</v>
      </c>
      <c r="G260" s="4" t="s">
        <v>560</v>
      </c>
      <c r="H260" s="4">
        <v>1</v>
      </c>
      <c r="I260" s="4" t="s">
        <v>172</v>
      </c>
      <c r="J260" s="4"/>
      <c r="K260" s="6"/>
      <c r="L260" s="6"/>
      <c r="M260" s="6"/>
      <c r="N260" s="6"/>
      <c r="O260" s="6"/>
      <c r="P260" s="6"/>
      <c r="Q260" s="6"/>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row>
    <row r="261" spans="1:62" s="21" customFormat="1" ht="115.5" customHeight="1" x14ac:dyDescent="0.3">
      <c r="A261" s="4" t="s">
        <v>166</v>
      </c>
      <c r="B261" s="4" t="s">
        <v>361</v>
      </c>
      <c r="C261" s="4" t="s">
        <v>561</v>
      </c>
      <c r="D261" s="4" t="s">
        <v>169</v>
      </c>
      <c r="E261" s="5" t="s">
        <v>547</v>
      </c>
      <c r="F261" s="6" t="s">
        <v>562</v>
      </c>
      <c r="G261" s="4" t="s">
        <v>204</v>
      </c>
      <c r="H261" s="4">
        <v>1</v>
      </c>
      <c r="I261" s="4" t="s">
        <v>172</v>
      </c>
      <c r="J261" s="4"/>
      <c r="K261" s="6"/>
      <c r="L261" s="6"/>
      <c r="M261" s="6"/>
      <c r="N261" s="6"/>
      <c r="O261" s="6"/>
      <c r="P261" s="6"/>
      <c r="Q261" s="6"/>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row>
    <row r="262" spans="1:62" s="21" customFormat="1" ht="85.5" customHeight="1" x14ac:dyDescent="0.3">
      <c r="A262" s="4" t="s">
        <v>166</v>
      </c>
      <c r="B262" s="4" t="s">
        <v>361</v>
      </c>
      <c r="C262" s="4" t="s">
        <v>563</v>
      </c>
      <c r="D262" s="4" t="s">
        <v>169</v>
      </c>
      <c r="E262" s="5" t="s">
        <v>547</v>
      </c>
      <c r="F262" s="6" t="s">
        <v>564</v>
      </c>
      <c r="G262" s="4" t="s">
        <v>204</v>
      </c>
      <c r="H262" s="4">
        <v>1</v>
      </c>
      <c r="I262" s="4" t="s">
        <v>172</v>
      </c>
      <c r="J262" s="4"/>
      <c r="K262" s="6"/>
      <c r="L262" s="6"/>
      <c r="M262" s="6"/>
      <c r="N262" s="6"/>
      <c r="O262" s="6"/>
      <c r="P262" s="6"/>
      <c r="Q262" s="6"/>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row>
    <row r="263" spans="1:62" s="3" customFormat="1" ht="152.25" customHeight="1" x14ac:dyDescent="0.3">
      <c r="A263" s="4" t="s">
        <v>166</v>
      </c>
      <c r="B263" s="4" t="s">
        <v>361</v>
      </c>
      <c r="C263" s="4" t="s">
        <v>565</v>
      </c>
      <c r="D263" s="4" t="s">
        <v>169</v>
      </c>
      <c r="E263" s="5" t="s">
        <v>547</v>
      </c>
      <c r="F263" s="6" t="s">
        <v>566</v>
      </c>
      <c r="G263" s="4" t="s">
        <v>567</v>
      </c>
      <c r="H263" s="4">
        <v>1</v>
      </c>
      <c r="I263" s="4" t="s">
        <v>172</v>
      </c>
      <c r="J263" s="4"/>
      <c r="K263" s="6"/>
      <c r="L263" s="6"/>
      <c r="M263" s="6"/>
      <c r="N263" s="6"/>
      <c r="O263" s="6"/>
      <c r="P263" s="6"/>
      <c r="Q263" s="6"/>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row>
    <row r="264" spans="1:62" s="3" customFormat="1" ht="108.75" customHeight="1" x14ac:dyDescent="0.3">
      <c r="A264" s="4" t="s">
        <v>166</v>
      </c>
      <c r="B264" s="4" t="s">
        <v>361</v>
      </c>
      <c r="C264" s="4" t="s">
        <v>568</v>
      </c>
      <c r="D264" s="4" t="s">
        <v>169</v>
      </c>
      <c r="E264" s="5" t="s">
        <v>547</v>
      </c>
      <c r="F264" s="6" t="s">
        <v>569</v>
      </c>
      <c r="G264" s="4" t="s">
        <v>92</v>
      </c>
      <c r="H264" s="4">
        <v>1</v>
      </c>
      <c r="I264" s="4" t="s">
        <v>172</v>
      </c>
      <c r="J264" s="4"/>
      <c r="K264" s="6"/>
      <c r="L264" s="6"/>
      <c r="M264" s="6"/>
      <c r="N264" s="6"/>
      <c r="O264" s="6"/>
      <c r="P264" s="6"/>
      <c r="Q264" s="6"/>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row>
    <row r="265" spans="1:62" s="3" customFormat="1" ht="59.25" customHeight="1" x14ac:dyDescent="0.3">
      <c r="A265" s="4" t="s">
        <v>30</v>
      </c>
      <c r="B265" s="4" t="s">
        <v>570</v>
      </c>
      <c r="C265" s="4" t="s">
        <v>571</v>
      </c>
      <c r="D265" s="4" t="s">
        <v>33</v>
      </c>
      <c r="E265" s="5" t="s">
        <v>547</v>
      </c>
      <c r="F265" s="6" t="s">
        <v>572</v>
      </c>
      <c r="G265" s="9" t="s">
        <v>573</v>
      </c>
      <c r="H265" s="4">
        <v>2</v>
      </c>
      <c r="I265" s="4" t="s">
        <v>36</v>
      </c>
      <c r="J265" s="4"/>
      <c r="K265" s="6"/>
      <c r="L265" s="6"/>
      <c r="M265" s="6"/>
      <c r="N265" s="6"/>
      <c r="O265" s="6"/>
      <c r="P265" s="6"/>
      <c r="Q265" s="6"/>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row>
    <row r="266" spans="1:62" s="3" customFormat="1" ht="74.25" customHeight="1" x14ac:dyDescent="0.3">
      <c r="A266" s="4" t="s">
        <v>17</v>
      </c>
      <c r="B266" s="4" t="s">
        <v>18</v>
      </c>
      <c r="C266" s="4" t="s">
        <v>574</v>
      </c>
      <c r="D266" s="4" t="s">
        <v>575</v>
      </c>
      <c r="E266" s="5" t="s">
        <v>547</v>
      </c>
      <c r="F266" s="6" t="s">
        <v>576</v>
      </c>
      <c r="G266" s="4" t="s">
        <v>577</v>
      </c>
      <c r="H266" s="4">
        <v>1</v>
      </c>
      <c r="I266" s="4" t="s">
        <v>24</v>
      </c>
      <c r="J266" s="4"/>
      <c r="K266" s="6"/>
      <c r="L266" s="6"/>
      <c r="M266" s="6"/>
      <c r="N266" s="6"/>
      <c r="O266" s="6"/>
      <c r="P266" s="6"/>
      <c r="Q266" s="6"/>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row>
    <row r="267" spans="1:62" s="3" customFormat="1" ht="55.2" x14ac:dyDescent="0.3">
      <c r="A267" s="4" t="s">
        <v>254</v>
      </c>
      <c r="B267" s="4" t="s">
        <v>578</v>
      </c>
      <c r="C267" s="4" t="s">
        <v>579</v>
      </c>
      <c r="D267" s="4" t="s">
        <v>255</v>
      </c>
      <c r="E267" s="5" t="s">
        <v>547</v>
      </c>
      <c r="F267" s="6" t="s">
        <v>580</v>
      </c>
      <c r="G267" s="4" t="s">
        <v>581</v>
      </c>
      <c r="H267" s="4">
        <v>2</v>
      </c>
      <c r="I267" s="4" t="s">
        <v>256</v>
      </c>
      <c r="J267" s="4"/>
      <c r="K267" s="6"/>
      <c r="L267" s="6"/>
      <c r="M267" s="6"/>
      <c r="N267" s="6"/>
      <c r="O267" s="6"/>
      <c r="P267" s="6"/>
      <c r="Q267" s="6"/>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row>
    <row r="268" spans="1:62" s="3" customFormat="1" ht="107.25" customHeight="1" x14ac:dyDescent="0.3">
      <c r="A268" s="4" t="s">
        <v>322</v>
      </c>
      <c r="B268" s="4" t="s">
        <v>582</v>
      </c>
      <c r="C268" s="4" t="s">
        <v>583</v>
      </c>
      <c r="D268" s="4" t="s">
        <v>323</v>
      </c>
      <c r="E268" s="5" t="s">
        <v>547</v>
      </c>
      <c r="F268" s="6" t="s">
        <v>584</v>
      </c>
      <c r="G268" s="4" t="s">
        <v>585</v>
      </c>
      <c r="H268" s="4">
        <v>1</v>
      </c>
      <c r="I268" s="4" t="s">
        <v>324</v>
      </c>
      <c r="J268" s="4"/>
      <c r="K268" s="6"/>
      <c r="L268" s="6"/>
      <c r="M268" s="6"/>
      <c r="N268" s="6"/>
      <c r="O268" s="6"/>
      <c r="P268" s="6"/>
      <c r="Q268" s="6"/>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row>
    <row r="269" spans="1:62" s="3" customFormat="1" ht="55.2" x14ac:dyDescent="0.3">
      <c r="A269" s="4" t="s">
        <v>158</v>
      </c>
      <c r="B269" s="4" t="s">
        <v>586</v>
      </c>
      <c r="C269" s="4" t="s">
        <v>587</v>
      </c>
      <c r="D269" s="4" t="s">
        <v>314</v>
      </c>
      <c r="E269" s="5" t="s">
        <v>547</v>
      </c>
      <c r="F269" s="6" t="s">
        <v>588</v>
      </c>
      <c r="G269" s="9" t="s">
        <v>161</v>
      </c>
      <c r="H269" s="4">
        <v>1</v>
      </c>
      <c r="I269" s="4" t="s">
        <v>148</v>
      </c>
      <c r="J269" s="4"/>
      <c r="K269" s="6"/>
      <c r="L269" s="6"/>
      <c r="M269" s="6"/>
      <c r="N269" s="6"/>
      <c r="O269" s="6"/>
      <c r="P269" s="6"/>
      <c r="Q269" s="6"/>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row>
    <row r="270" spans="1:62" s="21" customFormat="1" ht="82.8" x14ac:dyDescent="0.3">
      <c r="A270" s="4" t="s">
        <v>30</v>
      </c>
      <c r="B270" s="4" t="s">
        <v>586</v>
      </c>
      <c r="C270" s="4" t="s">
        <v>589</v>
      </c>
      <c r="D270" s="4" t="s">
        <v>33</v>
      </c>
      <c r="E270" s="5" t="s">
        <v>547</v>
      </c>
      <c r="F270" s="6" t="s">
        <v>590</v>
      </c>
      <c r="G270" s="9" t="s">
        <v>591</v>
      </c>
      <c r="H270" s="4">
        <v>2</v>
      </c>
      <c r="I270" s="4" t="s">
        <v>36</v>
      </c>
      <c r="J270" s="4"/>
      <c r="K270" s="6"/>
      <c r="L270" s="6"/>
      <c r="M270" s="6"/>
      <c r="N270" s="6"/>
      <c r="O270" s="6"/>
      <c r="P270" s="6"/>
      <c r="Q270" s="6"/>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row>
    <row r="271" spans="1:62" s="21" customFormat="1" ht="87" customHeight="1" x14ac:dyDescent="0.3">
      <c r="A271" s="4" t="s">
        <v>30</v>
      </c>
      <c r="B271" s="4" t="s">
        <v>592</v>
      </c>
      <c r="C271" s="4" t="s">
        <v>593</v>
      </c>
      <c r="D271" s="4" t="s">
        <v>33</v>
      </c>
      <c r="E271" s="5" t="s">
        <v>547</v>
      </c>
      <c r="F271" s="6" t="s">
        <v>594</v>
      </c>
      <c r="G271" s="9" t="s">
        <v>595</v>
      </c>
      <c r="H271" s="4">
        <v>1</v>
      </c>
      <c r="I271" s="4" t="s">
        <v>36</v>
      </c>
      <c r="J271" s="4"/>
      <c r="K271" s="6"/>
      <c r="L271" s="6"/>
      <c r="M271" s="6"/>
      <c r="N271" s="6"/>
      <c r="O271" s="6"/>
      <c r="P271" s="6"/>
      <c r="Q271" s="6"/>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row>
    <row r="272" spans="1:62" s="21" customFormat="1" ht="93.75" customHeight="1" x14ac:dyDescent="0.3">
      <c r="A272" s="4" t="s">
        <v>142</v>
      </c>
      <c r="B272" s="4" t="s">
        <v>592</v>
      </c>
      <c r="C272" s="4" t="s">
        <v>596</v>
      </c>
      <c r="D272" s="4" t="s">
        <v>145</v>
      </c>
      <c r="E272" s="5" t="s">
        <v>547</v>
      </c>
      <c r="F272" s="6" t="s">
        <v>597</v>
      </c>
      <c r="G272" s="4" t="s">
        <v>161</v>
      </c>
      <c r="H272" s="4">
        <v>1</v>
      </c>
      <c r="I272" s="4" t="s">
        <v>148</v>
      </c>
      <c r="J272" s="4"/>
      <c r="K272" s="6"/>
      <c r="L272" s="6"/>
      <c r="M272" s="6"/>
      <c r="N272" s="6"/>
      <c r="O272" s="6"/>
      <c r="P272" s="6"/>
      <c r="Q272" s="6"/>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row>
    <row r="273" spans="1:62" s="3" customFormat="1" ht="82.5" customHeight="1" x14ac:dyDescent="0.3">
      <c r="A273" s="4" t="s">
        <v>149</v>
      </c>
      <c r="B273" s="4" t="s">
        <v>592</v>
      </c>
      <c r="C273" s="4" t="s">
        <v>598</v>
      </c>
      <c r="D273" s="4" t="s">
        <v>265</v>
      </c>
      <c r="E273" s="5" t="s">
        <v>547</v>
      </c>
      <c r="F273" s="6" t="s">
        <v>597</v>
      </c>
      <c r="G273" s="4" t="s">
        <v>161</v>
      </c>
      <c r="H273" s="4">
        <v>1</v>
      </c>
      <c r="I273" s="4" t="s">
        <v>125</v>
      </c>
      <c r="J273" s="4"/>
      <c r="K273" s="6"/>
      <c r="L273" s="6"/>
      <c r="M273" s="6"/>
      <c r="N273" s="6"/>
      <c r="O273" s="6"/>
      <c r="P273" s="6"/>
      <c r="Q273" s="6"/>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row>
    <row r="274" spans="1:62" s="8" customFormat="1" ht="82.8" x14ac:dyDescent="0.3">
      <c r="A274" s="4" t="s">
        <v>39</v>
      </c>
      <c r="B274" s="4" t="s">
        <v>599</v>
      </c>
      <c r="C274" s="4" t="s">
        <v>598</v>
      </c>
      <c r="D274" s="4" t="s">
        <v>233</v>
      </c>
      <c r="E274" s="5" t="s">
        <v>547</v>
      </c>
      <c r="F274" s="6" t="s">
        <v>597</v>
      </c>
      <c r="G274" s="9" t="s">
        <v>161</v>
      </c>
      <c r="H274" s="4">
        <v>1</v>
      </c>
      <c r="I274" s="4" t="s">
        <v>43</v>
      </c>
      <c r="J274" s="4"/>
      <c r="K274" s="6"/>
      <c r="L274" s="6"/>
      <c r="M274" s="6"/>
      <c r="N274" s="6"/>
      <c r="O274" s="6"/>
      <c r="P274" s="6"/>
      <c r="Q274" s="6"/>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row>
    <row r="275" spans="1:62" s="13" customFormat="1" ht="82.8" x14ac:dyDescent="0.3">
      <c r="A275" s="4" t="s">
        <v>119</v>
      </c>
      <c r="B275" s="4" t="s">
        <v>120</v>
      </c>
      <c r="C275" s="4" t="s">
        <v>600</v>
      </c>
      <c r="D275" s="4" t="s">
        <v>122</v>
      </c>
      <c r="E275" s="5" t="s">
        <v>547</v>
      </c>
      <c r="F275" s="6" t="s">
        <v>601</v>
      </c>
      <c r="G275" s="4" t="s">
        <v>124</v>
      </c>
      <c r="H275" s="4">
        <v>1</v>
      </c>
      <c r="I275" s="4" t="s">
        <v>125</v>
      </c>
      <c r="J275" s="4"/>
      <c r="K275" s="6"/>
      <c r="L275" s="6"/>
      <c r="M275" s="6"/>
      <c r="N275" s="6"/>
      <c r="O275" s="6"/>
      <c r="P275" s="6"/>
      <c r="Q275" s="6"/>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row>
    <row r="276" spans="1:62" s="13" customFormat="1" ht="178.5" customHeight="1" x14ac:dyDescent="0.3">
      <c r="A276" s="4" t="s">
        <v>17</v>
      </c>
      <c r="B276" s="4" t="s">
        <v>120</v>
      </c>
      <c r="C276" s="4" t="s">
        <v>602</v>
      </c>
      <c r="D276" s="4" t="s">
        <v>575</v>
      </c>
      <c r="E276" s="5" t="s">
        <v>547</v>
      </c>
      <c r="F276" s="6" t="s">
        <v>603</v>
      </c>
      <c r="G276" s="4" t="s">
        <v>100</v>
      </c>
      <c r="H276" s="4">
        <v>1</v>
      </c>
      <c r="I276" s="4" t="s">
        <v>24</v>
      </c>
      <c r="J276" s="4"/>
      <c r="K276" s="6"/>
      <c r="L276" s="6"/>
      <c r="M276" s="6"/>
      <c r="N276" s="6"/>
      <c r="O276" s="6"/>
      <c r="P276" s="6"/>
      <c r="Q276" s="6"/>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row>
    <row r="277" spans="1:62" s="21" customFormat="1" ht="195" customHeight="1" x14ac:dyDescent="0.3">
      <c r="A277" s="4" t="s">
        <v>166</v>
      </c>
      <c r="B277" s="4" t="s">
        <v>604</v>
      </c>
      <c r="C277" s="4" t="s">
        <v>605</v>
      </c>
      <c r="D277" s="4" t="s">
        <v>169</v>
      </c>
      <c r="E277" s="5" t="s">
        <v>547</v>
      </c>
      <c r="F277" s="6" t="s">
        <v>606</v>
      </c>
      <c r="G277" s="4" t="s">
        <v>607</v>
      </c>
      <c r="H277" s="4">
        <v>1</v>
      </c>
      <c r="I277" s="4" t="s">
        <v>172</v>
      </c>
      <c r="J277" s="4"/>
      <c r="K277" s="6"/>
      <c r="L277" s="6"/>
      <c r="M277" s="6"/>
      <c r="N277" s="6"/>
      <c r="O277" s="6"/>
      <c r="P277" s="6"/>
      <c r="Q277" s="6"/>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row>
    <row r="278" spans="1:62" s="21" customFormat="1" ht="165" customHeight="1" x14ac:dyDescent="0.3">
      <c r="A278" s="4" t="s">
        <v>30</v>
      </c>
      <c r="B278" s="4" t="s">
        <v>380</v>
      </c>
      <c r="C278" s="4" t="s">
        <v>608</v>
      </c>
      <c r="D278" s="4" t="s">
        <v>33</v>
      </c>
      <c r="E278" s="5" t="s">
        <v>547</v>
      </c>
      <c r="F278" s="6" t="s">
        <v>609</v>
      </c>
      <c r="G278" s="9" t="s">
        <v>610</v>
      </c>
      <c r="H278" s="4">
        <v>2</v>
      </c>
      <c r="I278" s="4" t="s">
        <v>36</v>
      </c>
      <c r="J278" s="4"/>
      <c r="K278" s="6"/>
      <c r="L278" s="6"/>
      <c r="M278" s="6"/>
      <c r="N278" s="6"/>
      <c r="O278" s="6"/>
      <c r="P278" s="6"/>
      <c r="Q278" s="6"/>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row>
    <row r="279" spans="1:62" s="21" customFormat="1" ht="101.25" customHeight="1" x14ac:dyDescent="0.3">
      <c r="A279" s="4" t="s">
        <v>30</v>
      </c>
      <c r="B279" s="4" t="s">
        <v>380</v>
      </c>
      <c r="C279" s="4" t="s">
        <v>611</v>
      </c>
      <c r="D279" s="4" t="s">
        <v>33</v>
      </c>
      <c r="E279" s="5" t="s">
        <v>547</v>
      </c>
      <c r="F279" s="6" t="s">
        <v>612</v>
      </c>
      <c r="G279" s="9" t="s">
        <v>35</v>
      </c>
      <c r="H279" s="4">
        <v>2</v>
      </c>
      <c r="I279" s="4" t="s">
        <v>36</v>
      </c>
      <c r="J279" s="4"/>
      <c r="K279" s="6"/>
      <c r="L279" s="6"/>
      <c r="M279" s="6"/>
      <c r="N279" s="6"/>
      <c r="O279" s="6"/>
      <c r="P279" s="6"/>
      <c r="Q279" s="6"/>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row>
    <row r="280" spans="1:62" s="21" customFormat="1" ht="101.25" customHeight="1" x14ac:dyDescent="0.3">
      <c r="A280" s="4" t="s">
        <v>88</v>
      </c>
      <c r="B280" s="4" t="s">
        <v>380</v>
      </c>
      <c r="C280" s="4" t="s">
        <v>611</v>
      </c>
      <c r="D280" s="4" t="s">
        <v>90</v>
      </c>
      <c r="E280" s="5" t="s">
        <v>547</v>
      </c>
      <c r="F280" s="6" t="s">
        <v>612</v>
      </c>
      <c r="G280" s="9" t="s">
        <v>35</v>
      </c>
      <c r="H280" s="4">
        <v>2</v>
      </c>
      <c r="I280" s="36" t="s">
        <v>93</v>
      </c>
      <c r="J280" s="4"/>
      <c r="K280" s="6"/>
      <c r="L280" s="6"/>
      <c r="M280" s="6"/>
      <c r="N280" s="6"/>
      <c r="O280" s="6"/>
      <c r="P280" s="6"/>
      <c r="Q280" s="6"/>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row>
    <row r="281" spans="1:62" s="21" customFormat="1" ht="101.25" customHeight="1" x14ac:dyDescent="0.3">
      <c r="A281" s="4" t="s">
        <v>739</v>
      </c>
      <c r="B281" s="4" t="s">
        <v>380</v>
      </c>
      <c r="C281" s="4" t="s">
        <v>611</v>
      </c>
      <c r="D281" s="4" t="s">
        <v>314</v>
      </c>
      <c r="E281" s="5" t="s">
        <v>547</v>
      </c>
      <c r="F281" s="6" t="s">
        <v>612</v>
      </c>
      <c r="G281" s="9" t="s">
        <v>35</v>
      </c>
      <c r="H281" s="4">
        <v>2</v>
      </c>
      <c r="I281" s="36" t="s">
        <v>148</v>
      </c>
      <c r="J281" s="4"/>
      <c r="K281" s="6"/>
      <c r="L281" s="6"/>
      <c r="M281" s="6"/>
      <c r="N281" s="6"/>
      <c r="O281" s="6"/>
      <c r="P281" s="6"/>
      <c r="Q281" s="6"/>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row>
    <row r="282" spans="1:62" s="21" customFormat="1" ht="101.25" customHeight="1" x14ac:dyDescent="0.3">
      <c r="A282" s="4" t="s">
        <v>740</v>
      </c>
      <c r="B282" s="4" t="s">
        <v>380</v>
      </c>
      <c r="C282" s="4" t="s">
        <v>611</v>
      </c>
      <c r="D282" s="4" t="s">
        <v>196</v>
      </c>
      <c r="E282" s="5" t="s">
        <v>547</v>
      </c>
      <c r="F282" s="6" t="s">
        <v>612</v>
      </c>
      <c r="G282" s="9" t="s">
        <v>35</v>
      </c>
      <c r="H282" s="4">
        <v>2</v>
      </c>
      <c r="I282" s="36" t="s">
        <v>198</v>
      </c>
      <c r="J282" s="4"/>
      <c r="K282" s="6"/>
      <c r="L282" s="6"/>
      <c r="M282" s="6"/>
      <c r="N282" s="6"/>
      <c r="O282" s="6"/>
      <c r="P282" s="6"/>
      <c r="Q282" s="6"/>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row>
    <row r="283" spans="1:62" s="21" customFormat="1" ht="93" customHeight="1" x14ac:dyDescent="0.3">
      <c r="A283" s="4" t="s">
        <v>88</v>
      </c>
      <c r="B283" s="4" t="s">
        <v>613</v>
      </c>
      <c r="C283" s="4" t="s">
        <v>614</v>
      </c>
      <c r="D283" s="4" t="s">
        <v>90</v>
      </c>
      <c r="E283" s="5" t="s">
        <v>547</v>
      </c>
      <c r="F283" s="6" t="s">
        <v>615</v>
      </c>
      <c r="G283" s="4" t="s">
        <v>94</v>
      </c>
      <c r="H283" s="4">
        <v>1</v>
      </c>
      <c r="I283" s="4" t="s">
        <v>93</v>
      </c>
      <c r="J283" s="4"/>
      <c r="K283" s="6"/>
      <c r="L283" s="6"/>
      <c r="M283" s="6"/>
      <c r="N283" s="6"/>
      <c r="O283" s="6"/>
      <c r="P283" s="6"/>
      <c r="Q283" s="6"/>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row>
    <row r="284" spans="1:62" s="21" customFormat="1" ht="98.25" customHeight="1" x14ac:dyDescent="0.3">
      <c r="A284" s="4" t="s">
        <v>373</v>
      </c>
      <c r="B284" s="4" t="s">
        <v>613</v>
      </c>
      <c r="C284" s="4" t="s">
        <v>614</v>
      </c>
      <c r="D284" s="4" t="s">
        <v>391</v>
      </c>
      <c r="E284" s="5" t="s">
        <v>547</v>
      </c>
      <c r="F284" s="6" t="s">
        <v>615</v>
      </c>
      <c r="G284" s="9" t="s">
        <v>100</v>
      </c>
      <c r="H284" s="4">
        <v>1</v>
      </c>
      <c r="I284" s="4" t="s">
        <v>375</v>
      </c>
      <c r="J284" s="4"/>
      <c r="K284" s="6"/>
      <c r="L284" s="6"/>
      <c r="M284" s="6"/>
      <c r="N284" s="6"/>
      <c r="O284" s="6"/>
      <c r="P284" s="6"/>
      <c r="Q284" s="6"/>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row>
    <row r="285" spans="1:62" s="21" customFormat="1" ht="98.25" customHeight="1" x14ac:dyDescent="0.3">
      <c r="A285" s="4" t="s">
        <v>341</v>
      </c>
      <c r="B285" s="4" t="s">
        <v>613</v>
      </c>
      <c r="C285" s="4" t="s">
        <v>616</v>
      </c>
      <c r="D285" s="4" t="s">
        <v>343</v>
      </c>
      <c r="E285" s="5" t="s">
        <v>547</v>
      </c>
      <c r="F285" s="6" t="s">
        <v>615</v>
      </c>
      <c r="G285" s="4" t="s">
        <v>100</v>
      </c>
      <c r="H285" s="4">
        <v>1</v>
      </c>
      <c r="I285" s="4" t="s">
        <v>345</v>
      </c>
      <c r="J285" s="4"/>
      <c r="K285" s="6"/>
      <c r="L285" s="6"/>
      <c r="M285" s="6"/>
      <c r="N285" s="6"/>
      <c r="O285" s="6"/>
      <c r="P285" s="6"/>
      <c r="Q285" s="6"/>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row>
    <row r="286" spans="1:62" s="8" customFormat="1" ht="106.5" customHeight="1" x14ac:dyDescent="0.3">
      <c r="A286" s="4" t="s">
        <v>254</v>
      </c>
      <c r="B286" s="4" t="s">
        <v>613</v>
      </c>
      <c r="C286" s="4" t="s">
        <v>614</v>
      </c>
      <c r="D286" s="4" t="s">
        <v>255</v>
      </c>
      <c r="E286" s="5" t="s">
        <v>547</v>
      </c>
      <c r="F286" s="6" t="s">
        <v>615</v>
      </c>
      <c r="G286" s="4" t="s">
        <v>100</v>
      </c>
      <c r="H286" s="4">
        <v>1</v>
      </c>
      <c r="I286" s="4" t="s">
        <v>256</v>
      </c>
      <c r="J286" s="4"/>
      <c r="K286" s="6"/>
      <c r="L286" s="6"/>
      <c r="M286" s="6"/>
      <c r="N286" s="6"/>
      <c r="O286" s="6"/>
      <c r="P286" s="6"/>
      <c r="Q286" s="6"/>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row>
    <row r="287" spans="1:62" s="3" customFormat="1" ht="89.25" customHeight="1" x14ac:dyDescent="0.3">
      <c r="A287" s="4" t="s">
        <v>617</v>
      </c>
      <c r="B287" s="4" t="s">
        <v>613</v>
      </c>
      <c r="C287" s="4" t="s">
        <v>614</v>
      </c>
      <c r="D287" s="4" t="s">
        <v>367</v>
      </c>
      <c r="E287" s="5" t="s">
        <v>547</v>
      </c>
      <c r="F287" s="6" t="s">
        <v>615</v>
      </c>
      <c r="G287" s="9" t="s">
        <v>100</v>
      </c>
      <c r="H287" s="4">
        <v>1</v>
      </c>
      <c r="I287" s="4" t="s">
        <v>368</v>
      </c>
      <c r="J287" s="4"/>
      <c r="K287" s="6"/>
      <c r="L287" s="6"/>
      <c r="M287" s="6"/>
      <c r="N287" s="6"/>
      <c r="O287" s="6"/>
      <c r="P287" s="6"/>
      <c r="Q287" s="6"/>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row>
    <row r="288" spans="1:62" s="3" customFormat="1" ht="90" customHeight="1" x14ac:dyDescent="0.3">
      <c r="A288" s="4" t="s">
        <v>158</v>
      </c>
      <c r="B288" s="4" t="s">
        <v>613</v>
      </c>
      <c r="C288" s="4" t="s">
        <v>614</v>
      </c>
      <c r="D288" s="4" t="s">
        <v>145</v>
      </c>
      <c r="E288" s="5" t="s">
        <v>547</v>
      </c>
      <c r="F288" s="6" t="s">
        <v>615</v>
      </c>
      <c r="G288" s="4" t="s">
        <v>161</v>
      </c>
      <c r="H288" s="4">
        <v>1</v>
      </c>
      <c r="I288" s="4" t="s">
        <v>148</v>
      </c>
      <c r="J288" s="4"/>
      <c r="K288" s="6"/>
      <c r="L288" s="6"/>
      <c r="M288" s="6"/>
      <c r="N288" s="6"/>
      <c r="O288" s="6"/>
      <c r="P288" s="6"/>
      <c r="Q288" s="6"/>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row>
    <row r="289" spans="1:62" s="3" customFormat="1" ht="101.25" customHeight="1" x14ac:dyDescent="0.3">
      <c r="A289" s="4" t="s">
        <v>322</v>
      </c>
      <c r="B289" s="4" t="s">
        <v>613</v>
      </c>
      <c r="C289" s="4" t="s">
        <v>614</v>
      </c>
      <c r="D289" s="4" t="s">
        <v>618</v>
      </c>
      <c r="E289" s="5" t="s">
        <v>547</v>
      </c>
      <c r="F289" s="6" t="s">
        <v>615</v>
      </c>
      <c r="G289" s="9" t="s">
        <v>100</v>
      </c>
      <c r="H289" s="4">
        <v>1</v>
      </c>
      <c r="I289" s="4" t="s">
        <v>324</v>
      </c>
      <c r="J289" s="4"/>
      <c r="K289" s="6"/>
      <c r="L289" s="6"/>
      <c r="M289" s="6"/>
      <c r="N289" s="6"/>
      <c r="O289" s="6"/>
      <c r="P289" s="6"/>
      <c r="Q289" s="6"/>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row>
    <row r="290" spans="1:62" s="8" customFormat="1" ht="97.5" customHeight="1" x14ac:dyDescent="0.3">
      <c r="A290" s="4" t="s">
        <v>95</v>
      </c>
      <c r="B290" s="4" t="s">
        <v>613</v>
      </c>
      <c r="C290" s="4" t="s">
        <v>614</v>
      </c>
      <c r="D290" s="4" t="s">
        <v>325</v>
      </c>
      <c r="E290" s="5" t="s">
        <v>547</v>
      </c>
      <c r="F290" s="6" t="s">
        <v>615</v>
      </c>
      <c r="G290" s="9" t="s">
        <v>100</v>
      </c>
      <c r="H290" s="4">
        <v>1</v>
      </c>
      <c r="I290" s="4" t="s">
        <v>99</v>
      </c>
      <c r="J290" s="4"/>
      <c r="K290" s="6"/>
      <c r="L290" s="6"/>
      <c r="M290" s="6"/>
      <c r="N290" s="6"/>
      <c r="O290" s="6"/>
      <c r="P290" s="6"/>
      <c r="Q290" s="6"/>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row>
    <row r="291" spans="1:62" s="3" customFormat="1" ht="91.5" customHeight="1" x14ac:dyDescent="0.3">
      <c r="A291" s="4" t="s">
        <v>320</v>
      </c>
      <c r="B291" s="4" t="s">
        <v>613</v>
      </c>
      <c r="C291" s="4" t="s">
        <v>614</v>
      </c>
      <c r="D291" s="4" t="s">
        <v>321</v>
      </c>
      <c r="E291" s="5" t="s">
        <v>547</v>
      </c>
      <c r="F291" s="6" t="s">
        <v>615</v>
      </c>
      <c r="G291" s="4" t="s">
        <v>100</v>
      </c>
      <c r="H291" s="4">
        <v>1</v>
      </c>
      <c r="I291" s="4" t="s">
        <v>117</v>
      </c>
      <c r="J291" s="4"/>
      <c r="K291" s="6"/>
      <c r="L291" s="6"/>
      <c r="M291" s="6"/>
      <c r="N291" s="6"/>
      <c r="O291" s="6"/>
      <c r="P291" s="6"/>
      <c r="Q291" s="6"/>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row>
    <row r="292" spans="1:62" s="3" customFormat="1" ht="111.75" customHeight="1" x14ac:dyDescent="0.3">
      <c r="A292" s="4" t="s">
        <v>320</v>
      </c>
      <c r="B292" s="4" t="s">
        <v>613</v>
      </c>
      <c r="C292" s="4" t="s">
        <v>614</v>
      </c>
      <c r="D292" s="4" t="s">
        <v>321</v>
      </c>
      <c r="E292" s="5" t="s">
        <v>547</v>
      </c>
      <c r="F292" s="6" t="s">
        <v>615</v>
      </c>
      <c r="G292" s="4" t="s">
        <v>100</v>
      </c>
      <c r="H292" s="4">
        <v>1</v>
      </c>
      <c r="I292" s="4" t="s">
        <v>117</v>
      </c>
      <c r="J292" s="4"/>
      <c r="K292" s="6"/>
      <c r="L292" s="6"/>
      <c r="M292" s="6"/>
      <c r="N292" s="6"/>
      <c r="O292" s="6"/>
      <c r="P292" s="6"/>
      <c r="Q292" s="6"/>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row>
    <row r="293" spans="1:62" s="3" customFormat="1" ht="81.75" customHeight="1" x14ac:dyDescent="0.3">
      <c r="A293" s="4" t="s">
        <v>119</v>
      </c>
      <c r="B293" s="4" t="s">
        <v>613</v>
      </c>
      <c r="C293" s="4" t="s">
        <v>614</v>
      </c>
      <c r="D293" s="4" t="s">
        <v>122</v>
      </c>
      <c r="E293" s="5" t="s">
        <v>547</v>
      </c>
      <c r="F293" s="6" t="s">
        <v>615</v>
      </c>
      <c r="G293" s="4" t="s">
        <v>161</v>
      </c>
      <c r="H293" s="4">
        <v>1</v>
      </c>
      <c r="I293" s="4" t="s">
        <v>125</v>
      </c>
      <c r="J293" s="4"/>
      <c r="K293" s="6"/>
      <c r="L293" s="6"/>
      <c r="M293" s="6"/>
      <c r="N293" s="6"/>
      <c r="O293" s="6"/>
      <c r="P293" s="6"/>
      <c r="Q293" s="6"/>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row>
    <row r="294" spans="1:62" s="3" customFormat="1" ht="95.25" customHeight="1" x14ac:dyDescent="0.3">
      <c r="A294" s="4" t="s">
        <v>166</v>
      </c>
      <c r="B294" s="4" t="s">
        <v>613</v>
      </c>
      <c r="C294" s="4" t="s">
        <v>614</v>
      </c>
      <c r="D294" s="4" t="s">
        <v>169</v>
      </c>
      <c r="E294" s="5" t="s">
        <v>547</v>
      </c>
      <c r="F294" s="6" t="s">
        <v>619</v>
      </c>
      <c r="G294" s="4" t="s">
        <v>620</v>
      </c>
      <c r="H294" s="4">
        <v>1</v>
      </c>
      <c r="I294" s="4" t="s">
        <v>621</v>
      </c>
      <c r="J294" s="4"/>
      <c r="K294" s="6"/>
      <c r="L294" s="6"/>
      <c r="M294" s="6"/>
      <c r="N294" s="6"/>
      <c r="O294" s="6"/>
      <c r="P294" s="6"/>
      <c r="Q294" s="6"/>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row>
    <row r="295" spans="1:62" s="3" customFormat="1" ht="99.75" customHeight="1" x14ac:dyDescent="0.3">
      <c r="A295" s="4" t="s">
        <v>225</v>
      </c>
      <c r="B295" s="4" t="s">
        <v>622</v>
      </c>
      <c r="C295" s="4" t="s">
        <v>623</v>
      </c>
      <c r="D295" s="4" t="s">
        <v>369</v>
      </c>
      <c r="E295" s="5" t="s">
        <v>547</v>
      </c>
      <c r="F295" s="6" t="s">
        <v>624</v>
      </c>
      <c r="G295" s="4" t="s">
        <v>229</v>
      </c>
      <c r="H295" s="4">
        <v>1</v>
      </c>
      <c r="I295" s="4" t="s">
        <v>230</v>
      </c>
      <c r="J295" s="4"/>
      <c r="K295" s="6"/>
      <c r="L295" s="6"/>
      <c r="M295" s="6"/>
      <c r="N295" s="6"/>
      <c r="O295" s="6"/>
      <c r="P295" s="6"/>
      <c r="Q295" s="6"/>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row>
    <row r="296" spans="1:62" s="3" customFormat="1" ht="133.5" customHeight="1" x14ac:dyDescent="0.3">
      <c r="A296" s="4" t="s">
        <v>17</v>
      </c>
      <c r="B296" s="4" t="s">
        <v>625</v>
      </c>
      <c r="C296" s="4" t="s">
        <v>626</v>
      </c>
      <c r="D296" s="4" t="s">
        <v>20</v>
      </c>
      <c r="E296" s="5" t="s">
        <v>547</v>
      </c>
      <c r="F296" s="6" t="s">
        <v>627</v>
      </c>
      <c r="G296" s="4" t="s">
        <v>100</v>
      </c>
      <c r="H296" s="4">
        <v>1</v>
      </c>
      <c r="I296" s="4" t="s">
        <v>24</v>
      </c>
      <c r="J296" s="4"/>
      <c r="K296" s="6"/>
      <c r="L296" s="6"/>
      <c r="M296" s="6"/>
      <c r="N296" s="6"/>
      <c r="O296" s="6"/>
      <c r="P296" s="6"/>
      <c r="Q296" s="6"/>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row>
    <row r="297" spans="1:62" s="3" customFormat="1" ht="86.25" customHeight="1" x14ac:dyDescent="0.3">
      <c r="A297" s="4" t="s">
        <v>166</v>
      </c>
      <c r="B297" s="4" t="s">
        <v>628</v>
      </c>
      <c r="C297" s="4" t="s">
        <v>629</v>
      </c>
      <c r="D297" s="4" t="s">
        <v>169</v>
      </c>
      <c r="E297" s="5" t="s">
        <v>547</v>
      </c>
      <c r="F297" s="6" t="s">
        <v>630</v>
      </c>
      <c r="G297" s="4" t="s">
        <v>92</v>
      </c>
      <c r="H297" s="4">
        <v>2</v>
      </c>
      <c r="I297" s="4" t="s">
        <v>530</v>
      </c>
      <c r="J297" s="4"/>
      <c r="K297" s="6"/>
      <c r="L297" s="6"/>
      <c r="M297" s="6"/>
      <c r="N297" s="6"/>
      <c r="O297" s="6"/>
      <c r="P297" s="6"/>
      <c r="Q297" s="6"/>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row>
    <row r="298" spans="1:62" s="11" customFormat="1" ht="117" customHeight="1" x14ac:dyDescent="0.3">
      <c r="A298" s="4" t="s">
        <v>30</v>
      </c>
      <c r="B298" s="4" t="s">
        <v>631</v>
      </c>
      <c r="C298" s="4" t="s">
        <v>632</v>
      </c>
      <c r="D298" s="4" t="s">
        <v>33</v>
      </c>
      <c r="E298" s="5" t="s">
        <v>547</v>
      </c>
      <c r="F298" s="6" t="s">
        <v>633</v>
      </c>
      <c r="G298" s="9" t="s">
        <v>634</v>
      </c>
      <c r="H298" s="4"/>
      <c r="I298" s="4" t="s">
        <v>36</v>
      </c>
      <c r="J298" s="4"/>
      <c r="K298" s="6"/>
      <c r="L298" s="6"/>
      <c r="M298" s="6"/>
      <c r="N298" s="6"/>
      <c r="O298" s="6"/>
      <c r="P298" s="6"/>
      <c r="Q298" s="6"/>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row>
    <row r="299" spans="1:62" s="8" customFormat="1" ht="81.75" customHeight="1" x14ac:dyDescent="0.3">
      <c r="A299" s="4" t="s">
        <v>254</v>
      </c>
      <c r="B299" s="4" t="s">
        <v>635</v>
      </c>
      <c r="C299" s="4" t="s">
        <v>636</v>
      </c>
      <c r="D299" s="4" t="s">
        <v>255</v>
      </c>
      <c r="E299" s="5" t="s">
        <v>547</v>
      </c>
      <c r="F299" s="6" t="s">
        <v>637</v>
      </c>
      <c r="G299" s="4" t="s">
        <v>638</v>
      </c>
      <c r="H299" s="4">
        <v>1</v>
      </c>
      <c r="I299" s="4" t="s">
        <v>256</v>
      </c>
      <c r="J299" s="4"/>
      <c r="K299" s="6"/>
      <c r="L299" s="6"/>
      <c r="M299" s="6"/>
      <c r="N299" s="6"/>
      <c r="O299" s="6"/>
      <c r="P299" s="6"/>
      <c r="Q299" s="6"/>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row>
    <row r="300" spans="1:62" s="8" customFormat="1" ht="66" customHeight="1" x14ac:dyDescent="0.3">
      <c r="A300" s="4" t="s">
        <v>95</v>
      </c>
      <c r="B300" s="4" t="s">
        <v>639</v>
      </c>
      <c r="C300" s="4" t="s">
        <v>640</v>
      </c>
      <c r="D300" s="4" t="s">
        <v>325</v>
      </c>
      <c r="E300" s="5" t="s">
        <v>547</v>
      </c>
      <c r="F300" s="6" t="s">
        <v>641</v>
      </c>
      <c r="G300" s="9" t="s">
        <v>100</v>
      </c>
      <c r="H300" s="4">
        <v>1</v>
      </c>
      <c r="I300" s="4" t="s">
        <v>99</v>
      </c>
      <c r="J300" s="4"/>
      <c r="K300" s="6"/>
      <c r="L300" s="6"/>
      <c r="M300" s="6"/>
      <c r="N300" s="6"/>
      <c r="O300" s="6"/>
      <c r="P300" s="6"/>
      <c r="Q300" s="6"/>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row>
    <row r="301" spans="1:62" s="8" customFormat="1" ht="71.25" customHeight="1" x14ac:dyDescent="0.3">
      <c r="A301" s="4" t="s">
        <v>356</v>
      </c>
      <c r="B301" s="4" t="s">
        <v>639</v>
      </c>
      <c r="C301" s="4" t="s">
        <v>640</v>
      </c>
      <c r="D301" s="4" t="s">
        <v>90</v>
      </c>
      <c r="E301" s="5" t="s">
        <v>547</v>
      </c>
      <c r="F301" s="6" t="s">
        <v>641</v>
      </c>
      <c r="G301" s="9" t="s">
        <v>100</v>
      </c>
      <c r="H301" s="4">
        <v>1</v>
      </c>
      <c r="I301" s="4" t="s">
        <v>93</v>
      </c>
      <c r="J301" s="4"/>
      <c r="K301" s="6"/>
      <c r="L301" s="6"/>
      <c r="M301" s="6"/>
      <c r="N301" s="6"/>
      <c r="O301" s="6"/>
      <c r="P301" s="6"/>
      <c r="Q301" s="6"/>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row>
    <row r="302" spans="1:62" s="3" customFormat="1" ht="117.75" customHeight="1" x14ac:dyDescent="0.3">
      <c r="A302" s="4" t="s">
        <v>642</v>
      </c>
      <c r="B302" s="4" t="s">
        <v>643</v>
      </c>
      <c r="C302" s="4" t="s">
        <v>644</v>
      </c>
      <c r="D302" s="4" t="s">
        <v>575</v>
      </c>
      <c r="E302" s="5" t="s">
        <v>547</v>
      </c>
      <c r="F302" s="6" t="s">
        <v>645</v>
      </c>
      <c r="G302" s="4" t="s">
        <v>646</v>
      </c>
      <c r="H302" s="4">
        <v>1</v>
      </c>
      <c r="I302" s="4" t="s">
        <v>24</v>
      </c>
      <c r="J302" s="4"/>
      <c r="K302" s="6"/>
      <c r="L302" s="6"/>
      <c r="M302" s="6"/>
      <c r="N302" s="6"/>
      <c r="O302" s="6"/>
      <c r="P302" s="6"/>
      <c r="Q302" s="6"/>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row>
    <row r="303" spans="1:62" s="13" customFormat="1" ht="87.75" customHeight="1" x14ac:dyDescent="0.3">
      <c r="A303" s="4" t="s">
        <v>193</v>
      </c>
      <c r="B303" s="4" t="s">
        <v>395</v>
      </c>
      <c r="C303" s="4" t="s">
        <v>647</v>
      </c>
      <c r="D303" s="4" t="s">
        <v>196</v>
      </c>
      <c r="E303" s="5" t="s">
        <v>547</v>
      </c>
      <c r="F303" s="6" t="s">
        <v>553</v>
      </c>
      <c r="G303" s="4" t="s">
        <v>554</v>
      </c>
      <c r="H303" s="4">
        <v>1</v>
      </c>
      <c r="I303" s="4" t="s">
        <v>198</v>
      </c>
      <c r="J303" s="4"/>
      <c r="K303" s="6"/>
      <c r="L303" s="6"/>
      <c r="M303" s="6"/>
      <c r="N303" s="6"/>
      <c r="O303" s="6"/>
      <c r="P303" s="6"/>
      <c r="Q303" s="6"/>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row>
    <row r="304" spans="1:62" s="3" customFormat="1" ht="111" customHeight="1" x14ac:dyDescent="0.3">
      <c r="A304" s="4" t="s">
        <v>341</v>
      </c>
      <c r="B304" s="4" t="s">
        <v>648</v>
      </c>
      <c r="C304" s="4" t="s">
        <v>649</v>
      </c>
      <c r="D304" s="4" t="s">
        <v>343</v>
      </c>
      <c r="E304" s="5" t="s">
        <v>547</v>
      </c>
      <c r="F304" s="6" t="s">
        <v>650</v>
      </c>
      <c r="G304" s="4" t="s">
        <v>554</v>
      </c>
      <c r="H304" s="4">
        <v>1</v>
      </c>
      <c r="I304" s="4" t="s">
        <v>345</v>
      </c>
      <c r="J304" s="4"/>
      <c r="K304" s="6"/>
      <c r="L304" s="6"/>
      <c r="M304" s="6"/>
      <c r="N304" s="6"/>
      <c r="O304" s="6"/>
      <c r="P304" s="6"/>
      <c r="Q304" s="6"/>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row>
    <row r="305" spans="1:62" s="8" customFormat="1" ht="117.75" customHeight="1" x14ac:dyDescent="0.3">
      <c r="A305" s="4" t="s">
        <v>651</v>
      </c>
      <c r="B305" s="4" t="s">
        <v>648</v>
      </c>
      <c r="C305" s="4" t="s">
        <v>649</v>
      </c>
      <c r="D305" s="4" t="s">
        <v>196</v>
      </c>
      <c r="E305" s="5" t="s">
        <v>547</v>
      </c>
      <c r="F305" s="6" t="s">
        <v>650</v>
      </c>
      <c r="G305" s="4" t="s">
        <v>554</v>
      </c>
      <c r="H305" s="4">
        <v>1</v>
      </c>
      <c r="I305" s="4" t="s">
        <v>198</v>
      </c>
      <c r="J305" s="4"/>
      <c r="K305" s="6"/>
      <c r="L305" s="6"/>
      <c r="M305" s="6"/>
      <c r="N305" s="6"/>
      <c r="O305" s="6"/>
      <c r="P305" s="6"/>
      <c r="Q305" s="6"/>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row>
    <row r="306" spans="1:62" s="3" customFormat="1" ht="110.25" customHeight="1" x14ac:dyDescent="0.3">
      <c r="A306" s="4" t="s">
        <v>322</v>
      </c>
      <c r="B306" s="4" t="s">
        <v>648</v>
      </c>
      <c r="C306" s="4" t="s">
        <v>649</v>
      </c>
      <c r="D306" s="4" t="s">
        <v>618</v>
      </c>
      <c r="E306" s="5" t="s">
        <v>547</v>
      </c>
      <c r="F306" s="6" t="s">
        <v>652</v>
      </c>
      <c r="G306" s="4" t="s">
        <v>554</v>
      </c>
      <c r="H306" s="4">
        <v>1</v>
      </c>
      <c r="I306" s="4" t="s">
        <v>324</v>
      </c>
      <c r="J306" s="4"/>
      <c r="K306" s="6"/>
      <c r="L306" s="6"/>
      <c r="M306" s="6"/>
      <c r="N306" s="6"/>
      <c r="O306" s="6"/>
      <c r="P306" s="6"/>
      <c r="Q306" s="6"/>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row>
    <row r="307" spans="1:62" s="8" customFormat="1" ht="97.5" customHeight="1" x14ac:dyDescent="0.3">
      <c r="A307" s="4" t="s">
        <v>95</v>
      </c>
      <c r="B307" s="4" t="s">
        <v>648</v>
      </c>
      <c r="C307" s="4" t="s">
        <v>649</v>
      </c>
      <c r="D307" s="4" t="s">
        <v>325</v>
      </c>
      <c r="E307" s="5" t="s">
        <v>547</v>
      </c>
      <c r="F307" s="6" t="s">
        <v>652</v>
      </c>
      <c r="G307" s="9" t="s">
        <v>554</v>
      </c>
      <c r="H307" s="4">
        <v>1</v>
      </c>
      <c r="I307" s="4" t="s">
        <v>99</v>
      </c>
      <c r="J307" s="4"/>
      <c r="K307" s="6"/>
      <c r="L307" s="6"/>
      <c r="M307" s="6"/>
      <c r="N307" s="6"/>
      <c r="O307" s="6"/>
      <c r="P307" s="6"/>
      <c r="Q307" s="6"/>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row>
    <row r="308" spans="1:62" s="13" customFormat="1" ht="105" customHeight="1" x14ac:dyDescent="0.3">
      <c r="A308" s="4" t="s">
        <v>320</v>
      </c>
      <c r="B308" s="4" t="s">
        <v>648</v>
      </c>
      <c r="C308" s="4" t="s">
        <v>649</v>
      </c>
      <c r="D308" s="4" t="s">
        <v>321</v>
      </c>
      <c r="E308" s="5" t="s">
        <v>547</v>
      </c>
      <c r="F308" s="6" t="s">
        <v>653</v>
      </c>
      <c r="G308" s="4" t="s">
        <v>554</v>
      </c>
      <c r="H308" s="4">
        <v>1</v>
      </c>
      <c r="I308" s="4" t="s">
        <v>117</v>
      </c>
      <c r="J308" s="4"/>
      <c r="K308" s="6"/>
      <c r="L308" s="6"/>
      <c r="M308" s="6"/>
      <c r="N308" s="6"/>
      <c r="O308" s="6"/>
      <c r="P308" s="6"/>
      <c r="Q308" s="6"/>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row>
    <row r="309" spans="1:62" s="13" customFormat="1" ht="109.5" customHeight="1" x14ac:dyDescent="0.3">
      <c r="A309" s="4" t="s">
        <v>88</v>
      </c>
      <c r="B309" s="4" t="s">
        <v>648</v>
      </c>
      <c r="C309" s="4" t="s">
        <v>649</v>
      </c>
      <c r="D309" s="4" t="s">
        <v>90</v>
      </c>
      <c r="E309" s="5" t="s">
        <v>547</v>
      </c>
      <c r="F309" s="6" t="s">
        <v>652</v>
      </c>
      <c r="G309" s="4" t="s">
        <v>94</v>
      </c>
      <c r="H309" s="4">
        <v>1</v>
      </c>
      <c r="I309" s="4" t="s">
        <v>93</v>
      </c>
      <c r="J309" s="4"/>
      <c r="K309" s="6"/>
      <c r="L309" s="6"/>
      <c r="M309" s="6"/>
      <c r="N309" s="6"/>
      <c r="O309" s="6"/>
      <c r="P309" s="6"/>
      <c r="Q309" s="6"/>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row>
    <row r="310" spans="1:62" s="30" customFormat="1" ht="105" customHeight="1" x14ac:dyDescent="0.3">
      <c r="A310" s="4" t="s">
        <v>373</v>
      </c>
      <c r="B310" s="4" t="s">
        <v>648</v>
      </c>
      <c r="C310" s="4" t="s">
        <v>649</v>
      </c>
      <c r="D310" s="4" t="s">
        <v>374</v>
      </c>
      <c r="E310" s="5" t="s">
        <v>547</v>
      </c>
      <c r="F310" s="6" t="s">
        <v>654</v>
      </c>
      <c r="G310" s="9" t="s">
        <v>554</v>
      </c>
      <c r="H310" s="4">
        <v>1</v>
      </c>
      <c r="I310" s="4" t="s">
        <v>375</v>
      </c>
      <c r="J310" s="4"/>
      <c r="K310" s="6"/>
      <c r="L310" s="6"/>
      <c r="M310" s="6"/>
      <c r="N310" s="6"/>
      <c r="O310" s="6"/>
      <c r="P310" s="6"/>
      <c r="Q310" s="6"/>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row>
    <row r="311" spans="1:62" s="8" customFormat="1" ht="94.5" customHeight="1" x14ac:dyDescent="0.3">
      <c r="A311" s="4" t="s">
        <v>655</v>
      </c>
      <c r="B311" s="4" t="s">
        <v>119</v>
      </c>
      <c r="C311" s="4" t="s">
        <v>656</v>
      </c>
      <c r="D311" s="4" t="s">
        <v>316</v>
      </c>
      <c r="E311" s="5" t="s">
        <v>547</v>
      </c>
      <c r="F311" s="6" t="s">
        <v>657</v>
      </c>
      <c r="G311" s="4" t="s">
        <v>92</v>
      </c>
      <c r="H311" s="4">
        <v>1</v>
      </c>
      <c r="I311" s="4" t="s">
        <v>125</v>
      </c>
      <c r="J311" s="4"/>
      <c r="K311" s="6"/>
      <c r="L311" s="6"/>
      <c r="M311" s="6"/>
      <c r="N311" s="6" t="s">
        <v>124</v>
      </c>
      <c r="O311" s="6"/>
      <c r="P311" s="6"/>
      <c r="Q311" s="6"/>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row>
    <row r="312" spans="1:62" s="8" customFormat="1" ht="226.5" customHeight="1" x14ac:dyDescent="0.3">
      <c r="A312" s="4" t="s">
        <v>655</v>
      </c>
      <c r="B312" s="4" t="s">
        <v>119</v>
      </c>
      <c r="C312" s="4" t="s">
        <v>658</v>
      </c>
      <c r="D312" s="4" t="s">
        <v>316</v>
      </c>
      <c r="E312" s="5" t="s">
        <v>547</v>
      </c>
      <c r="F312" s="6" t="s">
        <v>659</v>
      </c>
      <c r="G312" s="4" t="s">
        <v>660</v>
      </c>
      <c r="H312" s="4">
        <v>1</v>
      </c>
      <c r="I312" s="4" t="s">
        <v>125</v>
      </c>
      <c r="J312" s="4"/>
      <c r="K312" s="6"/>
      <c r="L312" s="6"/>
      <c r="M312" s="6"/>
      <c r="N312" s="6" t="s">
        <v>124</v>
      </c>
      <c r="O312" s="6"/>
      <c r="P312" s="6"/>
      <c r="Q312" s="6"/>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row>
    <row r="313" spans="1:62" s="8" customFormat="1" ht="94.5" customHeight="1" x14ac:dyDescent="0.3">
      <c r="A313" s="4" t="s">
        <v>661</v>
      </c>
      <c r="B313" s="4" t="s">
        <v>119</v>
      </c>
      <c r="C313" s="4" t="s">
        <v>662</v>
      </c>
      <c r="D313" s="4" t="s">
        <v>316</v>
      </c>
      <c r="E313" s="5" t="s">
        <v>547</v>
      </c>
      <c r="F313" s="6" t="s">
        <v>663</v>
      </c>
      <c r="G313" s="4" t="s">
        <v>92</v>
      </c>
      <c r="H313" s="4">
        <v>1</v>
      </c>
      <c r="I313" s="4" t="s">
        <v>125</v>
      </c>
      <c r="J313" s="4"/>
      <c r="K313" s="6"/>
      <c r="L313" s="6"/>
      <c r="M313" s="6"/>
      <c r="N313" s="6" t="s">
        <v>664</v>
      </c>
      <c r="O313" s="6"/>
      <c r="P313" s="6"/>
      <c r="Q313" s="6"/>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row>
    <row r="314" spans="1:62" s="3" customFormat="1" ht="63" customHeight="1" x14ac:dyDescent="0.3">
      <c r="A314" s="4" t="s">
        <v>655</v>
      </c>
      <c r="B314" s="4" t="s">
        <v>665</v>
      </c>
      <c r="C314" s="4" t="s">
        <v>666</v>
      </c>
      <c r="D314" s="4" t="s">
        <v>316</v>
      </c>
      <c r="E314" s="5" t="s">
        <v>547</v>
      </c>
      <c r="F314" s="6" t="s">
        <v>667</v>
      </c>
      <c r="G314" s="4" t="s">
        <v>668</v>
      </c>
      <c r="H314" s="4">
        <v>2</v>
      </c>
      <c r="I314" s="4" t="s">
        <v>125</v>
      </c>
      <c r="J314" s="4"/>
      <c r="K314" s="6"/>
      <c r="L314" s="6"/>
      <c r="M314" s="6"/>
      <c r="N314" s="6" t="s">
        <v>669</v>
      </c>
      <c r="O314" s="6"/>
      <c r="P314" s="6"/>
      <c r="Q314" s="6"/>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row>
    <row r="315" spans="1:62" s="13" customFormat="1" ht="114.75" customHeight="1" x14ac:dyDescent="0.3">
      <c r="A315" s="4" t="s">
        <v>248</v>
      </c>
      <c r="B315" s="4" t="s">
        <v>670</v>
      </c>
      <c r="C315" s="4" t="s">
        <v>671</v>
      </c>
      <c r="D315" s="4" t="s">
        <v>251</v>
      </c>
      <c r="E315" s="5" t="s">
        <v>547</v>
      </c>
      <c r="F315" s="6" t="s">
        <v>672</v>
      </c>
      <c r="G315" s="4" t="s">
        <v>100</v>
      </c>
      <c r="H315" s="4">
        <v>1</v>
      </c>
      <c r="I315" s="4" t="s">
        <v>253</v>
      </c>
      <c r="J315" s="4"/>
      <c r="K315" s="6"/>
      <c r="L315" s="6"/>
      <c r="M315" s="6"/>
      <c r="N315" s="6"/>
      <c r="O315" s="6"/>
      <c r="P315" s="6"/>
      <c r="Q315" s="6"/>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row>
    <row r="316" spans="1:62" s="11" customFormat="1" ht="72" customHeight="1" x14ac:dyDescent="0.3">
      <c r="A316" s="4" t="s">
        <v>225</v>
      </c>
      <c r="B316" s="4" t="s">
        <v>673</v>
      </c>
      <c r="C316" s="4" t="s">
        <v>546</v>
      </c>
      <c r="D316" s="4" t="s">
        <v>674</v>
      </c>
      <c r="E316" s="5" t="s">
        <v>547</v>
      </c>
      <c r="F316" s="6" t="s">
        <v>675</v>
      </c>
      <c r="G316" s="4" t="s">
        <v>229</v>
      </c>
      <c r="H316" s="4">
        <v>1</v>
      </c>
      <c r="I316" s="4" t="s">
        <v>230</v>
      </c>
      <c r="J316" s="4"/>
      <c r="K316" s="6"/>
      <c r="L316" s="6"/>
      <c r="M316" s="6"/>
      <c r="N316" s="6"/>
      <c r="O316" s="6"/>
      <c r="P316" s="6"/>
      <c r="Q316" s="6"/>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row>
    <row r="317" spans="1:62" s="11" customFormat="1" ht="141" customHeight="1" x14ac:dyDescent="0.3">
      <c r="A317" s="4" t="s">
        <v>248</v>
      </c>
      <c r="B317" s="4" t="s">
        <v>676</v>
      </c>
      <c r="C317" s="4" t="s">
        <v>677</v>
      </c>
      <c r="D317" s="4" t="s">
        <v>251</v>
      </c>
      <c r="E317" s="5" t="s">
        <v>547</v>
      </c>
      <c r="F317" s="6" t="s">
        <v>615</v>
      </c>
      <c r="G317" s="4" t="s">
        <v>678</v>
      </c>
      <c r="H317" s="4">
        <v>1</v>
      </c>
      <c r="I317" s="4" t="s">
        <v>253</v>
      </c>
      <c r="J317" s="4"/>
      <c r="K317" s="6"/>
      <c r="L317" s="6"/>
      <c r="M317" s="6"/>
      <c r="N317" s="6"/>
      <c r="O317" s="6"/>
      <c r="P317" s="6"/>
      <c r="Q317" s="6"/>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row>
    <row r="318" spans="1:62" s="30" customFormat="1" ht="55.2" x14ac:dyDescent="0.3">
      <c r="A318" s="4" t="s">
        <v>665</v>
      </c>
      <c r="B318" s="4" t="s">
        <v>679</v>
      </c>
      <c r="C318" s="4" t="s">
        <v>680</v>
      </c>
      <c r="D318" s="4" t="s">
        <v>122</v>
      </c>
      <c r="E318" s="5" t="s">
        <v>547</v>
      </c>
      <c r="F318" s="6" t="s">
        <v>681</v>
      </c>
      <c r="G318" s="4" t="s">
        <v>669</v>
      </c>
      <c r="H318" s="4">
        <v>1</v>
      </c>
      <c r="I318" s="4" t="s">
        <v>125</v>
      </c>
      <c r="J318" s="4"/>
      <c r="K318" s="6"/>
      <c r="L318" s="6"/>
      <c r="M318" s="6"/>
      <c r="N318" s="6"/>
      <c r="O318" s="6"/>
      <c r="P318" s="6"/>
      <c r="Q318" s="6"/>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row>
    <row r="319" spans="1:62" s="30" customFormat="1" ht="64.5" customHeight="1" x14ac:dyDescent="0.3">
      <c r="A319" s="4" t="s">
        <v>119</v>
      </c>
      <c r="B319" s="4" t="s">
        <v>682</v>
      </c>
      <c r="C319" s="4" t="s">
        <v>683</v>
      </c>
      <c r="D319" s="4" t="s">
        <v>122</v>
      </c>
      <c r="E319" s="5" t="s">
        <v>547</v>
      </c>
      <c r="F319" s="6" t="s">
        <v>684</v>
      </c>
      <c r="G319" s="4" t="s">
        <v>664</v>
      </c>
      <c r="H319" s="4">
        <v>1</v>
      </c>
      <c r="I319" s="4" t="s">
        <v>125</v>
      </c>
      <c r="J319" s="4"/>
      <c r="K319" s="6"/>
      <c r="L319" s="6"/>
      <c r="M319" s="6"/>
      <c r="N319" s="6"/>
      <c r="O319" s="6"/>
      <c r="P319" s="6"/>
      <c r="Q319" s="6"/>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row>
    <row r="320" spans="1:62" s="3" customFormat="1" ht="75.75" customHeight="1" x14ac:dyDescent="0.3">
      <c r="A320" s="4" t="s">
        <v>30</v>
      </c>
      <c r="B320" s="4" t="s">
        <v>30</v>
      </c>
      <c r="C320" s="4" t="s">
        <v>685</v>
      </c>
      <c r="D320" s="4" t="s">
        <v>33</v>
      </c>
      <c r="E320" s="5" t="s">
        <v>547</v>
      </c>
      <c r="F320" s="6" t="s">
        <v>686</v>
      </c>
      <c r="G320" s="9" t="s">
        <v>687</v>
      </c>
      <c r="H320" s="4">
        <v>1</v>
      </c>
      <c r="I320" s="4" t="s">
        <v>36</v>
      </c>
      <c r="J320" s="4"/>
      <c r="K320" s="6"/>
      <c r="L320" s="6"/>
      <c r="M320" s="6"/>
      <c r="N320" s="6"/>
      <c r="O320" s="6"/>
      <c r="P320" s="6"/>
      <c r="Q320" s="6"/>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row>
    <row r="321" spans="1:62" s="11" customFormat="1" ht="69" x14ac:dyDescent="0.3">
      <c r="A321" s="4" t="s">
        <v>30</v>
      </c>
      <c r="B321" s="4" t="s">
        <v>30</v>
      </c>
      <c r="C321" s="4" t="s">
        <v>688</v>
      </c>
      <c r="D321" s="4" t="s">
        <v>689</v>
      </c>
      <c r="E321" s="5" t="s">
        <v>547</v>
      </c>
      <c r="F321" s="6" t="s">
        <v>690</v>
      </c>
      <c r="G321" s="9" t="s">
        <v>691</v>
      </c>
      <c r="H321" s="4">
        <v>1</v>
      </c>
      <c r="I321" s="4" t="s">
        <v>36</v>
      </c>
      <c r="J321" s="4"/>
      <c r="K321" s="6"/>
      <c r="L321" s="6"/>
      <c r="M321" s="6"/>
      <c r="N321" s="6"/>
      <c r="O321" s="6"/>
      <c r="P321" s="6"/>
      <c r="Q321" s="6"/>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row>
    <row r="322" spans="1:62" s="11" customFormat="1" ht="55.2" x14ac:dyDescent="0.3">
      <c r="A322" s="4" t="s">
        <v>30</v>
      </c>
      <c r="B322" s="4" t="s">
        <v>30</v>
      </c>
      <c r="C322" s="4" t="s">
        <v>692</v>
      </c>
      <c r="D322" s="4" t="s">
        <v>33</v>
      </c>
      <c r="E322" s="5" t="s">
        <v>547</v>
      </c>
      <c r="F322" s="6" t="s">
        <v>693</v>
      </c>
      <c r="G322" s="9" t="s">
        <v>691</v>
      </c>
      <c r="H322" s="4">
        <v>1</v>
      </c>
      <c r="I322" s="4" t="s">
        <v>36</v>
      </c>
      <c r="J322" s="4"/>
      <c r="K322" s="6"/>
      <c r="L322" s="6"/>
      <c r="M322" s="6"/>
      <c r="N322" s="6"/>
      <c r="O322" s="6"/>
      <c r="P322" s="6"/>
      <c r="Q322" s="6"/>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row>
    <row r="323" spans="1:62" s="11" customFormat="1" ht="81.75" customHeight="1" x14ac:dyDescent="0.3">
      <c r="A323" s="4" t="s">
        <v>30</v>
      </c>
      <c r="B323" s="4" t="s">
        <v>30</v>
      </c>
      <c r="C323" s="4" t="s">
        <v>694</v>
      </c>
      <c r="D323" s="4" t="s">
        <v>33</v>
      </c>
      <c r="E323" s="5" t="s">
        <v>547</v>
      </c>
      <c r="F323" s="6" t="s">
        <v>695</v>
      </c>
      <c r="G323" s="9" t="s">
        <v>691</v>
      </c>
      <c r="H323" s="4">
        <v>1</v>
      </c>
      <c r="I323" s="4" t="s">
        <v>36</v>
      </c>
      <c r="J323" s="4"/>
      <c r="K323" s="6"/>
      <c r="L323" s="6"/>
      <c r="M323" s="6"/>
      <c r="N323" s="6"/>
      <c r="O323" s="6"/>
      <c r="P323" s="6"/>
      <c r="Q323" s="6"/>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row>
    <row r="324" spans="1:62" s="13" customFormat="1" ht="90" customHeight="1" x14ac:dyDescent="0.3">
      <c r="A324" s="4" t="s">
        <v>30</v>
      </c>
      <c r="B324" s="4" t="s">
        <v>30</v>
      </c>
      <c r="C324" s="4" t="s">
        <v>696</v>
      </c>
      <c r="D324" s="4" t="s">
        <v>33</v>
      </c>
      <c r="E324" s="5" t="s">
        <v>547</v>
      </c>
      <c r="F324" s="6" t="s">
        <v>697</v>
      </c>
      <c r="G324" s="9" t="s">
        <v>691</v>
      </c>
      <c r="H324" s="4">
        <v>1</v>
      </c>
      <c r="I324" s="4" t="s">
        <v>36</v>
      </c>
      <c r="J324" s="4"/>
      <c r="K324" s="6"/>
      <c r="L324" s="6"/>
      <c r="M324" s="6"/>
      <c r="N324" s="6"/>
      <c r="O324" s="6"/>
      <c r="P324" s="6"/>
      <c r="Q324" s="6"/>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row>
    <row r="325" spans="1:62" s="11" customFormat="1" ht="129.75" customHeight="1" x14ac:dyDescent="0.3">
      <c r="A325" s="4" t="s">
        <v>30</v>
      </c>
      <c r="B325" s="4" t="s">
        <v>30</v>
      </c>
      <c r="C325" s="4" t="s">
        <v>561</v>
      </c>
      <c r="D325" s="4" t="s">
        <v>33</v>
      </c>
      <c r="E325" s="5" t="s">
        <v>547</v>
      </c>
      <c r="F325" s="6" t="s">
        <v>698</v>
      </c>
      <c r="G325" s="9" t="s">
        <v>691</v>
      </c>
      <c r="H325" s="4">
        <v>1</v>
      </c>
      <c r="I325" s="4" t="s">
        <v>36</v>
      </c>
      <c r="J325" s="4"/>
      <c r="K325" s="6"/>
      <c r="L325" s="6"/>
      <c r="M325" s="6"/>
      <c r="N325" s="6"/>
      <c r="O325" s="6"/>
      <c r="P325" s="6"/>
      <c r="Q325" s="6"/>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row>
    <row r="326" spans="1:62" s="11" customFormat="1" ht="102" customHeight="1" x14ac:dyDescent="0.3">
      <c r="A326" s="4" t="s">
        <v>30</v>
      </c>
      <c r="B326" s="4" t="s">
        <v>30</v>
      </c>
      <c r="C326" s="4" t="s">
        <v>563</v>
      </c>
      <c r="D326" s="4" t="s">
        <v>33</v>
      </c>
      <c r="E326" s="5" t="s">
        <v>547</v>
      </c>
      <c r="F326" s="6" t="s">
        <v>699</v>
      </c>
      <c r="G326" s="9" t="s">
        <v>691</v>
      </c>
      <c r="H326" s="4">
        <v>1</v>
      </c>
      <c r="I326" s="4" t="s">
        <v>36</v>
      </c>
      <c r="J326" s="4"/>
      <c r="K326" s="6"/>
      <c r="L326" s="6"/>
      <c r="M326" s="6"/>
      <c r="N326" s="6"/>
      <c r="O326" s="6"/>
      <c r="P326" s="6"/>
      <c r="Q326" s="6"/>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row>
    <row r="327" spans="1:62" s="11" customFormat="1" ht="44.25" customHeight="1" x14ac:dyDescent="0.3">
      <c r="A327" s="4" t="s">
        <v>30</v>
      </c>
      <c r="B327" s="4" t="s">
        <v>30</v>
      </c>
      <c r="C327" s="4" t="s">
        <v>700</v>
      </c>
      <c r="D327" s="4" t="s">
        <v>33</v>
      </c>
      <c r="E327" s="5" t="s">
        <v>547</v>
      </c>
      <c r="F327" s="6" t="s">
        <v>701</v>
      </c>
      <c r="G327" s="9" t="s">
        <v>691</v>
      </c>
      <c r="H327" s="4">
        <v>1</v>
      </c>
      <c r="I327" s="4" t="s">
        <v>36</v>
      </c>
      <c r="J327" s="4"/>
      <c r="K327" s="6"/>
      <c r="L327" s="6"/>
      <c r="M327" s="6"/>
      <c r="N327" s="6"/>
      <c r="O327" s="6"/>
      <c r="P327" s="6"/>
      <c r="Q327" s="6"/>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row>
    <row r="328" spans="1:62" s="11" customFormat="1" ht="163.5" customHeight="1" x14ac:dyDescent="0.3">
      <c r="A328" s="4" t="s">
        <v>30</v>
      </c>
      <c r="B328" s="4" t="s">
        <v>30</v>
      </c>
      <c r="C328" s="4" t="s">
        <v>702</v>
      </c>
      <c r="D328" s="4" t="s">
        <v>33</v>
      </c>
      <c r="E328" s="5" t="s">
        <v>547</v>
      </c>
      <c r="F328" s="6" t="s">
        <v>703</v>
      </c>
      <c r="G328" s="9" t="s">
        <v>704</v>
      </c>
      <c r="H328" s="4">
        <v>1</v>
      </c>
      <c r="I328" s="4" t="s">
        <v>36</v>
      </c>
      <c r="J328" s="4"/>
      <c r="K328" s="6"/>
      <c r="L328" s="6"/>
      <c r="M328" s="6"/>
      <c r="N328" s="6"/>
      <c r="O328" s="6"/>
      <c r="P328" s="6"/>
      <c r="Q328" s="6"/>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row>
    <row r="329" spans="1:62" s="11" customFormat="1" ht="101.25" customHeight="1" x14ac:dyDescent="0.3">
      <c r="A329" s="4" t="s">
        <v>30</v>
      </c>
      <c r="B329" s="4" t="s">
        <v>705</v>
      </c>
      <c r="C329" s="4" t="s">
        <v>706</v>
      </c>
      <c r="D329" s="4" t="s">
        <v>33</v>
      </c>
      <c r="E329" s="5" t="s">
        <v>547</v>
      </c>
      <c r="F329" s="6" t="s">
        <v>707</v>
      </c>
      <c r="G329" s="9" t="s">
        <v>708</v>
      </c>
      <c r="H329" s="4">
        <v>2</v>
      </c>
      <c r="I329" s="4" t="s">
        <v>36</v>
      </c>
      <c r="J329" s="4"/>
      <c r="K329" s="6"/>
      <c r="L329" s="6"/>
      <c r="M329" s="6"/>
      <c r="N329" s="6"/>
      <c r="O329" s="6"/>
      <c r="P329" s="6"/>
      <c r="Q329" s="6"/>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row>
    <row r="330" spans="1:62" s="11" customFormat="1" ht="78" customHeight="1" x14ac:dyDescent="0.3">
      <c r="A330" s="4" t="s">
        <v>25</v>
      </c>
      <c r="B330" s="4" t="s">
        <v>709</v>
      </c>
      <c r="C330" s="4" t="s">
        <v>710</v>
      </c>
      <c r="D330" s="4" t="s">
        <v>27</v>
      </c>
      <c r="E330" s="5" t="s">
        <v>547</v>
      </c>
      <c r="F330" s="6" t="s">
        <v>711</v>
      </c>
      <c r="G330" s="9" t="s">
        <v>712</v>
      </c>
      <c r="H330" s="4">
        <v>1</v>
      </c>
      <c r="I330" s="4" t="s">
        <v>29</v>
      </c>
      <c r="J330" s="4"/>
      <c r="K330" s="6"/>
      <c r="L330" s="6"/>
      <c r="M330" s="6"/>
      <c r="N330" s="6"/>
      <c r="O330" s="6"/>
      <c r="P330" s="6"/>
      <c r="Q330" s="6"/>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row>
    <row r="331" spans="1:62" s="11" customFormat="1" ht="120.75" customHeight="1" x14ac:dyDescent="0.3">
      <c r="A331" s="14" t="s">
        <v>25</v>
      </c>
      <c r="B331" s="4" t="s">
        <v>713</v>
      </c>
      <c r="C331" s="4" t="s">
        <v>714</v>
      </c>
      <c r="D331" s="4" t="s">
        <v>27</v>
      </c>
      <c r="E331" s="5" t="s">
        <v>547</v>
      </c>
      <c r="F331" s="17" t="s">
        <v>715</v>
      </c>
      <c r="G331" s="14" t="s">
        <v>247</v>
      </c>
      <c r="H331" s="14">
        <v>1</v>
      </c>
      <c r="I331" s="4" t="s">
        <v>29</v>
      </c>
      <c r="J331" s="14"/>
      <c r="K331" s="23"/>
      <c r="L331" s="23"/>
      <c r="M331" s="23"/>
      <c r="N331" s="24"/>
      <c r="O331" s="24"/>
      <c r="P331" s="23"/>
      <c r="Q331" s="23"/>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row>
    <row r="332" spans="1:62" s="11" customFormat="1" ht="55.2" x14ac:dyDescent="0.3">
      <c r="A332" s="4" t="s">
        <v>166</v>
      </c>
      <c r="B332" s="4" t="s">
        <v>716</v>
      </c>
      <c r="C332" s="4" t="s">
        <v>717</v>
      </c>
      <c r="D332" s="4" t="s">
        <v>169</v>
      </c>
      <c r="E332" s="5" t="s">
        <v>547</v>
      </c>
      <c r="F332" s="6" t="s">
        <v>718</v>
      </c>
      <c r="G332" s="4" t="s">
        <v>401</v>
      </c>
      <c r="H332" s="4">
        <v>1</v>
      </c>
      <c r="I332" s="4" t="s">
        <v>557</v>
      </c>
      <c r="J332" s="4"/>
      <c r="K332" s="6"/>
      <c r="L332" s="6"/>
      <c r="M332" s="6"/>
      <c r="N332" s="6"/>
      <c r="O332" s="6"/>
      <c r="P332" s="6"/>
      <c r="Q332" s="6"/>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row>
    <row r="333" spans="1:62" s="11" customFormat="1" ht="145.5" customHeight="1" x14ac:dyDescent="0.3">
      <c r="A333" s="4" t="s">
        <v>362</v>
      </c>
      <c r="B333" s="4" t="s">
        <v>719</v>
      </c>
      <c r="C333" s="4" t="s">
        <v>720</v>
      </c>
      <c r="D333" s="4" t="s">
        <v>721</v>
      </c>
      <c r="E333" s="5" t="s">
        <v>547</v>
      </c>
      <c r="F333" s="6" t="s">
        <v>722</v>
      </c>
      <c r="G333" s="34" t="s">
        <v>100</v>
      </c>
      <c r="H333" s="4">
        <v>1</v>
      </c>
      <c r="I333" s="4" t="s">
        <v>364</v>
      </c>
      <c r="J333" s="4"/>
      <c r="K333" s="6"/>
      <c r="L333" s="6"/>
      <c r="M333" s="6"/>
      <c r="N333" s="6"/>
      <c r="O333" s="6"/>
      <c r="P333" s="6"/>
      <c r="Q333" s="6"/>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row>
    <row r="334" spans="1:62" s="11" customFormat="1" ht="137.25" customHeight="1" x14ac:dyDescent="0.3">
      <c r="A334" s="4" t="s">
        <v>193</v>
      </c>
      <c r="B334" s="4" t="s">
        <v>719</v>
      </c>
      <c r="C334" s="4" t="s">
        <v>720</v>
      </c>
      <c r="D334" s="4" t="s">
        <v>196</v>
      </c>
      <c r="E334" s="5" t="s">
        <v>547</v>
      </c>
      <c r="F334" s="6" t="s">
        <v>723</v>
      </c>
      <c r="G334" s="4" t="s">
        <v>319</v>
      </c>
      <c r="H334" s="4">
        <v>1</v>
      </c>
      <c r="I334" s="4" t="s">
        <v>198</v>
      </c>
      <c r="J334" s="4"/>
      <c r="K334" s="6"/>
      <c r="L334" s="6"/>
      <c r="M334" s="6"/>
      <c r="N334" s="6"/>
      <c r="O334" s="6"/>
      <c r="P334" s="6"/>
      <c r="Q334" s="6"/>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row>
    <row r="335" spans="1:62" s="11" customFormat="1" ht="132" customHeight="1" x14ac:dyDescent="0.3">
      <c r="A335" s="4" t="s">
        <v>329</v>
      </c>
      <c r="B335" s="4" t="s">
        <v>719</v>
      </c>
      <c r="C335" s="4" t="s">
        <v>720</v>
      </c>
      <c r="D335" s="4" t="s">
        <v>330</v>
      </c>
      <c r="E335" s="5" t="s">
        <v>547</v>
      </c>
      <c r="F335" s="6" t="s">
        <v>722</v>
      </c>
      <c r="G335" s="9" t="s">
        <v>94</v>
      </c>
      <c r="H335" s="4">
        <v>1</v>
      </c>
      <c r="I335" s="4" t="s">
        <v>331</v>
      </c>
      <c r="J335" s="4"/>
      <c r="K335" s="6"/>
      <c r="L335" s="6"/>
      <c r="M335" s="6"/>
      <c r="N335" s="6"/>
      <c r="O335" s="6"/>
      <c r="P335" s="6"/>
      <c r="Q335" s="6"/>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row>
    <row r="336" spans="1:62" s="11" customFormat="1" ht="131.25" customHeight="1" x14ac:dyDescent="0.3">
      <c r="A336" s="4" t="s">
        <v>370</v>
      </c>
      <c r="B336" s="4" t="s">
        <v>719</v>
      </c>
      <c r="C336" s="4" t="s">
        <v>720</v>
      </c>
      <c r="D336" s="4" t="s">
        <v>371</v>
      </c>
      <c r="E336" s="5" t="s">
        <v>547</v>
      </c>
      <c r="F336" s="6" t="s">
        <v>723</v>
      </c>
      <c r="G336" s="4" t="s">
        <v>100</v>
      </c>
      <c r="H336" s="4">
        <v>1</v>
      </c>
      <c r="I336" s="4" t="s">
        <v>372</v>
      </c>
      <c r="J336" s="4"/>
      <c r="K336" s="6"/>
      <c r="L336" s="6"/>
      <c r="M336" s="6"/>
      <c r="N336" s="6"/>
      <c r="O336" s="6"/>
      <c r="P336" s="6"/>
      <c r="Q336" s="6"/>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row>
    <row r="337" spans="1:62" s="31" customFormat="1" ht="83.25" customHeight="1" x14ac:dyDescent="0.3">
      <c r="A337" s="4" t="s">
        <v>341</v>
      </c>
      <c r="B337" s="4" t="s">
        <v>719</v>
      </c>
      <c r="C337" s="4" t="s">
        <v>720</v>
      </c>
      <c r="D337" s="4" t="s">
        <v>343</v>
      </c>
      <c r="E337" s="5" t="s">
        <v>547</v>
      </c>
      <c r="F337" s="6" t="s">
        <v>724</v>
      </c>
      <c r="G337" s="4" t="s">
        <v>725</v>
      </c>
      <c r="H337" s="4">
        <v>1</v>
      </c>
      <c r="I337" s="4" t="s">
        <v>345</v>
      </c>
      <c r="J337" s="4"/>
      <c r="K337" s="6"/>
      <c r="L337" s="6"/>
      <c r="M337" s="6"/>
      <c r="N337" s="6"/>
      <c r="O337" s="6"/>
      <c r="P337" s="6"/>
      <c r="Q337" s="6"/>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row>
    <row r="338" spans="1:62" s="13" customFormat="1" ht="89.25" customHeight="1" x14ac:dyDescent="0.3">
      <c r="A338" s="4" t="s">
        <v>393</v>
      </c>
      <c r="B338" s="4" t="s">
        <v>719</v>
      </c>
      <c r="C338" s="4" t="s">
        <v>720</v>
      </c>
      <c r="D338" s="4" t="s">
        <v>371</v>
      </c>
      <c r="E338" s="5" t="s">
        <v>547</v>
      </c>
      <c r="F338" s="6" t="s">
        <v>726</v>
      </c>
      <c r="G338" s="4" t="s">
        <v>100</v>
      </c>
      <c r="H338" s="4">
        <v>1</v>
      </c>
      <c r="I338" s="4" t="s">
        <v>372</v>
      </c>
      <c r="J338" s="4"/>
      <c r="K338" s="6"/>
      <c r="L338" s="6"/>
      <c r="M338" s="6"/>
      <c r="N338" s="6"/>
      <c r="O338" s="6"/>
      <c r="P338" s="6"/>
      <c r="Q338" s="6"/>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row>
    <row r="339" spans="1:62" s="13" customFormat="1" ht="76.5" customHeight="1" x14ac:dyDescent="0.3">
      <c r="A339" s="4" t="s">
        <v>25</v>
      </c>
      <c r="B339" s="4" t="s">
        <v>727</v>
      </c>
      <c r="C339" s="4" t="s">
        <v>728</v>
      </c>
      <c r="D339" s="4" t="s">
        <v>27</v>
      </c>
      <c r="E339" s="5" t="s">
        <v>547</v>
      </c>
      <c r="F339" s="6" t="s">
        <v>729</v>
      </c>
      <c r="G339" s="9" t="s">
        <v>47</v>
      </c>
      <c r="H339" s="4">
        <v>1</v>
      </c>
      <c r="I339" s="4" t="s">
        <v>29</v>
      </c>
      <c r="J339" s="4"/>
      <c r="K339" s="6"/>
      <c r="L339" s="6"/>
      <c r="M339" s="6"/>
      <c r="N339" s="6"/>
      <c r="O339" s="6"/>
      <c r="P339" s="6"/>
      <c r="Q339" s="6"/>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row>
    <row r="340" spans="1:62" s="13" customFormat="1" ht="100.5" customHeight="1" x14ac:dyDescent="0.3">
      <c r="A340" s="4" t="s">
        <v>254</v>
      </c>
      <c r="B340" s="4" t="s">
        <v>294</v>
      </c>
      <c r="C340" s="4" t="s">
        <v>730</v>
      </c>
      <c r="D340" s="4" t="s">
        <v>255</v>
      </c>
      <c r="E340" s="5" t="s">
        <v>547</v>
      </c>
      <c r="F340" s="6" t="s">
        <v>731</v>
      </c>
      <c r="G340" s="4" t="s">
        <v>732</v>
      </c>
      <c r="H340" s="4">
        <v>2</v>
      </c>
      <c r="I340" s="4" t="s">
        <v>256</v>
      </c>
      <c r="J340" s="4"/>
      <c r="K340" s="6"/>
      <c r="L340" s="6"/>
      <c r="M340" s="6"/>
      <c r="N340" s="6"/>
      <c r="O340" s="6"/>
      <c r="P340" s="6"/>
      <c r="Q340" s="6"/>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row>
    <row r="341" spans="1:62" s="3" customFormat="1" ht="138.75" customHeight="1" x14ac:dyDescent="0.3">
      <c r="A341" s="4" t="s">
        <v>225</v>
      </c>
      <c r="B341" s="4" t="s">
        <v>294</v>
      </c>
      <c r="C341" s="4" t="s">
        <v>733</v>
      </c>
      <c r="D341" s="4" t="s">
        <v>369</v>
      </c>
      <c r="E341" s="5" t="s">
        <v>547</v>
      </c>
      <c r="F341" s="6" t="s">
        <v>734</v>
      </c>
      <c r="G341" s="4" t="s">
        <v>229</v>
      </c>
      <c r="H341" s="4">
        <v>2</v>
      </c>
      <c r="I341" s="4" t="s">
        <v>230</v>
      </c>
      <c r="J341" s="4"/>
      <c r="K341" s="6"/>
      <c r="L341" s="6"/>
      <c r="M341" s="6"/>
      <c r="N341" s="6"/>
      <c r="O341" s="6"/>
      <c r="P341" s="6"/>
      <c r="Q341" s="6"/>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row>
    <row r="342" spans="1:62" s="3" customFormat="1" ht="144.75" customHeight="1" x14ac:dyDescent="0.3">
      <c r="A342" s="4" t="s">
        <v>320</v>
      </c>
      <c r="B342" s="4" t="s">
        <v>294</v>
      </c>
      <c r="C342" s="4" t="s">
        <v>733</v>
      </c>
      <c r="D342" s="4" t="s">
        <v>321</v>
      </c>
      <c r="E342" s="5" t="s">
        <v>547</v>
      </c>
      <c r="F342" s="6" t="s">
        <v>735</v>
      </c>
      <c r="G342" s="4" t="s">
        <v>725</v>
      </c>
      <c r="H342" s="4">
        <v>2</v>
      </c>
      <c r="I342" s="4" t="s">
        <v>117</v>
      </c>
      <c r="J342" s="4"/>
      <c r="K342" s="6"/>
      <c r="L342" s="6"/>
      <c r="M342" s="6"/>
      <c r="N342" s="6"/>
      <c r="O342" s="6"/>
      <c r="P342" s="6"/>
      <c r="Q342" s="6"/>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row>
    <row r="343" spans="1:62" s="35" customFormat="1" ht="77.25" customHeight="1" x14ac:dyDescent="0.25">
      <c r="A343" s="4" t="s">
        <v>39</v>
      </c>
      <c r="B343" s="4"/>
      <c r="C343" s="4" t="s">
        <v>736</v>
      </c>
      <c r="D343" s="4" t="s">
        <v>41</v>
      </c>
      <c r="E343" s="5" t="s">
        <v>547</v>
      </c>
      <c r="F343" s="6" t="s">
        <v>737</v>
      </c>
      <c r="G343" s="4" t="s">
        <v>738</v>
      </c>
      <c r="H343" s="4">
        <v>2</v>
      </c>
      <c r="I343" s="4" t="s">
        <v>43</v>
      </c>
      <c r="J343" s="4"/>
      <c r="K343" s="6"/>
      <c r="L343" s="6"/>
      <c r="M343" s="6"/>
      <c r="N343" s="6"/>
      <c r="O343" s="6"/>
      <c r="P343" s="6"/>
      <c r="Q343" s="6"/>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row>
  </sheetData>
  <conditionalFormatting sqref="F4">
    <cfRule type="expression" dxfId="0" priority="1" stopIfTrue="1">
      <formula>NOT(ISERROR(SEARCH("prevent",F4)))</formula>
    </cfRule>
  </conditionalFormatting>
  <pageMargins left="0.25" right="0.25" top="0.75" bottom="0.75" header="0.3" footer="0.3"/>
  <pageSetup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Services Master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Paniagua, Nadia</dc:creator>
  <cp:lastModifiedBy>Irwin, Patty</cp:lastModifiedBy>
  <cp:lastPrinted>2019-02-12T21:42:40Z</cp:lastPrinted>
  <dcterms:created xsi:type="dcterms:W3CDTF">2019-02-04T17:48:52Z</dcterms:created>
  <dcterms:modified xsi:type="dcterms:W3CDTF">2019-02-20T21:15:26Z</dcterms:modified>
</cp:coreProperties>
</file>