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c10d9b24dc4f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f84905704ce7472d"/>
    <x:sheet xmlns:r="http://schemas.openxmlformats.org/officeDocument/2006/relationships" name="Keyword Map" sheetId="2" r:id="R6d72a0ceda4c4e3b"/>
    <x:sheet xmlns:r="http://schemas.openxmlformats.org/officeDocument/2006/relationships" name="250 Page Ideas" sheetId="3" r:id="R5a0ee6e2b3704dea"/>
    <x:sheet xmlns:r="http://schemas.openxmlformats.org/officeDocument/2006/relationships" name="30-Day Sprint" sheetId="4" r:id="Rf3ef221554f049db"/>
    <x:sheet xmlns:r="http://schemas.openxmlformats.org/officeDocument/2006/relationships" name="CTA Library" sheetId="5" r:id="Rca13612d8b4941cf"/>
    <x:sheet xmlns:r="http://schemas.openxmlformats.org/officeDocument/2006/relationships" name="Cluster Map" sheetId="6" r:id="Rb754a6b94e5047ee"/>
    <x:sheet xmlns:r="http://schemas.openxmlformats.org/officeDocument/2006/relationships" name="Sources" sheetId="7" r:id="R5a70236434124a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111827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59E0B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3F4F6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f7e736448d4d98" /><Relationship Type="http://schemas.openxmlformats.org/officeDocument/2006/relationships/theme" Target="/xl/theme/theme1.xml" Id="R0fb6535164404f39" /><Relationship Type="http://schemas.openxmlformats.org/officeDocument/2006/relationships/sharedStrings" Target="/xl/sharedStrings.xml" Id="R79b395a570724533" /><Relationship Type="http://schemas.openxmlformats.org/officeDocument/2006/relationships/worksheet" Target="/xl/worksheets/sheet1.xml" Id="Rf84905704ce7472d" /><Relationship Type="http://schemas.openxmlformats.org/officeDocument/2006/relationships/worksheet" Target="/xl/worksheets/sheet2.xml" Id="R6d72a0ceda4c4e3b" /><Relationship Type="http://schemas.openxmlformats.org/officeDocument/2006/relationships/worksheet" Target="/xl/worksheets/sheet3.xml" Id="R5a0ee6e2b3704dea" /><Relationship Type="http://schemas.openxmlformats.org/officeDocument/2006/relationships/worksheet" Target="/xl/worksheets/sheet4.xml" Id="Rf3ef221554f049db" /><Relationship Type="http://schemas.openxmlformats.org/officeDocument/2006/relationships/worksheet" Target="/xl/worksheets/sheet5.xml" Id="Rca13612d8b4941cf" /><Relationship Type="http://schemas.openxmlformats.org/officeDocument/2006/relationships/worksheet" Target="/xl/worksheets/sheet6.xml" Id="Rb754a6b94e5047ee" /><Relationship Type="http://schemas.openxmlformats.org/officeDocument/2006/relationships/worksheet" Target="/xl/worksheets/sheet7.xml" Id="R5a70236434124abf" /></Relationships>
</file>

<file path=xl/tables/table1.xml><?xml version="1.0" encoding="utf-8"?>
<x:table xmlns:x="http://schemas.openxmlformats.org/spreadsheetml/2006/main" id="1" name="KeywordMapTable" displayName="KeywordMapTable" ref="A1:K131" headerRowCount="1">
  <x:tableColumns count="11">
    <x:tableColumn id="1" name="ID"/>
    <x:tableColumn id="2" name="Cluster"/>
    <x:tableColumn id="3" name="Target keyword"/>
    <x:tableColumn id="4" name="Search intent"/>
    <x:tableColumn id="5" name="Funnel stage"/>
    <x:tableColumn id="6" name="Best page type"/>
    <x:tableColumn id="7" name="Suggested URL slug"/>
    <x:tableColumn id="8" name="Why this is valuable"/>
    <x:tableColumn id="9" name="Soft CTA"/>
    <x:tableColumn id="10" name="Priority"/>
    <x:tableColumn id="11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250PageIdeasTable" displayName="250PageIdeasTable" ref="A1:O251" headerRowCount="1">
  <x:tableColumns count="15">
    <x:tableColumn id="1" name="ID"/>
    <x:tableColumn id="2" name="Sprint day"/>
    <x:tableColumn id="3" name="Priority"/>
    <x:tableColumn id="4" name="Type"/>
    <x:tableColumn id="5" name="Cluster"/>
    <x:tableColumn id="6" name="Target keyword"/>
    <x:tableColumn id="7" name="Suggested title"/>
    <x:tableColumn id="8" name="Suggested URL slug"/>
    <x:tableColumn id="9" name="Search intent"/>
    <x:tableColumn id="10" name="Problem solved"/>
    <x:tableColumn id="11" name="Real value / page sections"/>
    <x:tableColumn id="12" name="Predetermined soft CTA"/>
    <x:tableColumn id="13" name="Internal links to add"/>
    <x:tableColumn id="14" name="Source URL"/>
    <x:tableColumn id="15" name="Quality gate"/>
  </x:tableColumns>
  <x:tableStyleInfo name="TableStyleMedium2" showRowStripes="1"/>
</x:table>
</file>

<file path=xl/tables/table3.xml><?xml version="1.0" encoding="utf-8"?>
<x:table xmlns:x="http://schemas.openxmlformats.org/spreadsheetml/2006/main" id="6" name="30DaySprintTable" displayName="30DaySprintTable" ref="A1:E31" headerRowCount="1">
  <x:tableColumns count="5">
    <x:tableColumn id="1" name="Day"/>
    <x:tableColumn id="2" name="Main focus"/>
    <x:tableColumn id="3" name="Page idea IDs"/>
    <x:tableColumn id="4" name="Recommended task"/>
    <x:tableColumn id="5" name="Quality warning"/>
  </x:tableColumns>
  <x:tableStyleInfo name="TableStyleMedium2" showRowStripes="1"/>
</x:table>
</file>

<file path=xl/tables/table4.xml><?xml version="1.0" encoding="utf-8"?>
<x:table xmlns:x="http://schemas.openxmlformats.org/spreadsheetml/2006/main" id="3" name="CTALibraryTable" displayName="CTALibraryTable" ref="A1:C8" headerRowCount="1">
  <x:tableColumns count="3">
    <x:tableColumn id="1" name="CTA key"/>
    <x:tableColumn id="2" name="CTA text"/>
    <x:tableColumn id="3" name="Best use"/>
  </x:tableColumns>
  <x:tableStyleInfo name="TableStyleMedium2" showRowStripes="1"/>
</x:table>
</file>

<file path=xl/tables/table5.xml><?xml version="1.0" encoding="utf-8"?>
<x:table xmlns:x="http://schemas.openxmlformats.org/spreadsheetml/2006/main" id="5" name="ClusterMapTable" displayName="ClusterMapTable" ref="A1:F15" headerRowCount="1">
  <x:tableColumns count="6">
    <x:tableColumn id="1" name="Cluster"/>
    <x:tableColumn id="2" name="Keyword count"/>
    <x:tableColumn id="3" name="Page idea count"/>
    <x:tableColumn id="4" name="Suggested hub page"/>
    <x:tableColumn id="5" name="Why it matters"/>
    <x:tableColumn id="6" name="First action"/>
  </x:tableColumns>
  <x:tableStyleInfo name="TableStyleMedium2" showRowStripes="1"/>
</x:table>
</file>

<file path=xl/tables/table6.xml><?xml version="1.0" encoding="utf-8"?>
<x:table xmlns:x="http://schemas.openxmlformats.org/spreadsheetml/2006/main" id="4" name="SourcesTable" displayName="SourcesTable" ref="A1:C14" headerRowCount="1">
  <x:tableColumns count="3">
    <x:tableColumn id="1" name="Source"/>
    <x:tableColumn id="2" name="URL"/>
    <x:tableColumn id="3" name="Used f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d2c9d523e44c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1fb18e1f784e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db785f6d5c40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6f13a2169445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f90a2270d845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9490e21ce7448f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80" hidden="0" customWidth="1"/>
  </x:cols>
  <x:sheetData>
    <x:row r="1">
      <x:c r="A1" s="24" t="str">
        <x:v>MagisData SEO Keyword + Page Plan</x:v>
      </x:c>
      <x:c r="B1" s="24" t="str"/>
    </x:row>
    <x:row r="2">
      <x:c r="A2" s="25" t="str">
        <x:v>Generated</x:v>
      </x:c>
      <x:c r="B2" s="14" t="str">
        <x:v>2026-06-14</x:v>
      </x:c>
    </x:row>
    <x:row r="3">
      <x:c r="A3" s="25" t="str">
        <x:v>What is included</x:v>
      </x:c>
      <x:c r="B3" s="14" t="str">
        <x:v>130 detailed long-tail keywords + 250 unique page/blog ideas + CTA library + cluster map + 30-day sprint ordering.</x:v>
      </x:c>
    </x:row>
    <x:row r="4">
      <x:c r="A4" s="25" t="str">
        <x:v>Important limitation</x:v>
      </x:c>
      <x:c r="B4" s="14" t="str">
        <x:v>Ahrefs keyword metrics were not available through the connected plan, so this is a strategic keyword map, not a volume-backed Ahrefs export.</x:v>
      </x:c>
    </x:row>
    <x:row r="5">
      <x:c r="A5" s="25" t="str">
        <x:v>Main recommendation</x:v>
      </x:c>
      <x:c r="B5" s="14" t="str">
        <x:v>Use this as a backlog. Publishing 250 pages in one month is risky unless every page has unique examples, local context and real user value.</x:v>
      </x:c>
    </x:row>
    <x:row r="6">
      <x:c r="A6" s="25" t="str">
        <x:v>Best first cluster</x:v>
      </x:c>
      <x:c r="B6" s="14" t="str">
        <x:v>Voorschoten/Leiden + branch pages for local service businesses, then pricing/choice pages and local SEO guides.</x:v>
      </x:c>
    </x:row>
    <x:row r="7">
      <x:c r="A7" s="25" t="str">
        <x:v>Primary CTA pattern</x:v>
      </x:c>
      <x:c r="B7" s="14" t="str">
        <x:v>Free website plan / free scan / package advice. Each CTA is helpful, specific and non-forcing.</x:v>
      </x:c>
    </x:row>
    <x:row r="8">
      <x:c r="A8" s="25" t="str">
        <x:v>Quality rule</x:v>
      </x:c>
      <x:c r="B8" s="14" t="str">
        <x:v>No copied city pages. Every page needs a real problem, helpful answer, specific sections and internal links.</x:v>
      </x:c>
    </x:row>
    <x:row r="9">
      <x:c r="A9" s="25" t="str">
        <x:v>Keyword rows</x:v>
      </x:c>
      <x:c r="B9" s="14" t="n">
        <x:f>COUNTA('Keyword Map'!A:A)-1</x:f>
        <x:v>130</x:v>
      </x:c>
    </x:row>
    <x:row r="10">
      <x:c r="A10" s="25" t="str">
        <x:v>Page idea rows</x:v>
      </x:c>
      <x:c r="B10" s="14" t="n">
        <x:f>COUNTA('250 Page Ideas'!A:A)-1</x:f>
        <x:v>250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42" hidden="0" customWidth="1"/>
    <x:col min="4" max="4" width="22" hidden="0" customWidth="1"/>
    <x:col min="5" max="5" width="18" hidden="0" customWidth="1"/>
    <x:col min="6" max="6" width="20" hidden="0" customWidth="1"/>
    <x:col min="7" max="7" width="42" hidden="0" customWidth="1"/>
    <x:col min="8" max="8" width="60" hidden="0" customWidth="1"/>
    <x:col min="9" max="9" width="55" hidden="0" customWidth="1"/>
    <x:col min="10" max="10" width="10" hidden="0" customWidth="1"/>
    <x:col min="11" max="11" width="50" hidden="0" customWidth="1"/>
  </x:cols>
  <x:sheetData>
    <x:row r="1" ht="28" customHeight="1">
      <x:c r="A1" s="10" t="str">
        <x:v>ID</x:v>
      </x:c>
      <x:c r="B1" s="10" t="str">
        <x:v>Cluster</x:v>
      </x:c>
      <x:c r="C1" s="10" t="str">
        <x:v>Target keyword</x:v>
      </x:c>
      <x:c r="D1" s="10" t="str">
        <x:v>Search intent</x:v>
      </x:c>
      <x:c r="E1" s="10" t="str">
        <x:v>Funnel stage</x:v>
      </x:c>
      <x:c r="F1" s="10" t="str">
        <x:v>Best page type</x:v>
      </x:c>
      <x:c r="G1" s="10" t="str">
        <x:v>Suggested URL slug</x:v>
      </x:c>
      <x:c r="H1" s="10" t="str">
        <x:v>Why this is valuable</x:v>
      </x:c>
      <x:c r="I1" s="10" t="str">
        <x:v>Soft CTA</x:v>
      </x:c>
      <x:c r="J1" s="10" t="str">
        <x:v>Priority</x:v>
      </x:c>
      <x:c r="K1" s="10" t="str">
        <x:v>Source URL</x:v>
      </x:c>
    </x:row>
    <x:row r="2" ht="66" customHeight="1">
      <x:c r="A2" s="14" t="n">
        <x:v>1</x:v>
      </x:c>
      <x:c r="B2" s="14" t="str">
        <x:v>Website + branche + plaats</x:v>
      </x:c>
      <x:c r="C2" s="14" t="str">
        <x:v>website laten maken voor kappers Voorschoten</x:v>
      </x:c>
      <x:c r="D2" s="14" t="str">
        <x:v>transactioneel lokaal</x:v>
      </x:c>
      <x:c r="E2" s="14" t="str">
        <x:v>ready-to-buy</x:v>
      </x:c>
      <x:c r="F2" s="14" t="str">
        <x:v>Money page</x:v>
      </x:c>
      <x:c r="G2" s="14" t="str">
        <x:v>/website-laten-maken-voor-kappers-voorschoten</x:v>
      </x:c>
      <x:c r="H2" s="14" t="str">
        <x:v>Bezoeker zoekt geen algemene webdesigner, maar hulp voor kappers in Voorschoten; pagina moet afspraken, behandelingen, prijzen en boekingsroute duidelijk maken.</x:v>
      </x:c>
      <x:c r="I2" s="14" t="str">
        <x:v>Vraag een gratis websiteplan aan — je krijgt richting zonder verplichting.</x:v>
      </x:c>
      <x:c r="J2" s="14" t="str">
        <x:v>P1</x:v>
      </x:c>
      <x:c r="K2" s="14" t="str">
        <x:v>https://magisdata.nl/website-voor-kappers</x:v>
      </x:c>
    </x:row>
    <x:row r="3" ht="66" customHeight="1">
      <x:c r="A3" s="14" t="n">
        <x:v>2</x:v>
      </x:c>
      <x:c r="B3" s="14" t="str">
        <x:v>Website + branche + plaats</x:v>
      </x:c>
      <x:c r="C3" s="14" t="str">
        <x:v>website laten maken voor loodgieters Voorschoten</x:v>
      </x:c>
      <x:c r="D3" s="14" t="str">
        <x:v>transactioneel lokaal</x:v>
      </x:c>
      <x:c r="E3" s="14" t="str">
        <x:v>ready-to-buy</x:v>
      </x:c>
      <x:c r="F3" s="14" t="str">
        <x:v>Money page</x:v>
      </x:c>
      <x:c r="G3" s="14" t="str">
        <x:v>/website-laten-maken-voor-loodgieters-voorschoten</x:v>
      </x:c>
      <x:c r="H3" s="14" t="str">
        <x:v>Bezoeker zoekt geen algemene webdesigner, maar hulp voor loodgieters in Voorschoten; pagina moet spoed, servicegebied en bellen op mobiel direct scheiden.</x:v>
      </x:c>
      <x:c r="I3" s="14" t="str">
        <x:v>Vraag een gratis websiteplan aan — je krijgt richting zonder verplichting.</x:v>
      </x:c>
      <x:c r="J3" s="14" t="str">
        <x:v>P1</x:v>
      </x:c>
      <x:c r="K3" s="14" t="str">
        <x:v>https://magisdata.nl/website-voor-loodgieters</x:v>
      </x:c>
    </x:row>
    <x:row r="4" ht="66" customHeight="1">
      <x:c r="A4" s="14" t="n">
        <x:v>3</x:v>
      </x:c>
      <x:c r="B4" s="14" t="str">
        <x:v>Website + branche + plaats</x:v>
      </x:c>
      <x:c r="C4" s="14" t="str">
        <x:v>website laten maken voor elektriciens Voorschoten</x:v>
      </x:c>
      <x:c r="D4" s="14" t="str">
        <x:v>transactioneel lokaal</x:v>
      </x:c>
      <x:c r="E4" s="14" t="str">
        <x:v>ready-to-buy</x:v>
      </x:c>
      <x:c r="F4" s="14" t="str">
        <x:v>Money page</x:v>
      </x:c>
      <x:c r="G4" s="14" t="str">
        <x:v>/website-laten-maken-voor-elektriciens-voorschoten</x:v>
      </x:c>
      <x:c r="H4" s="14" t="str">
        <x:v>Bezoeker zoekt geen algemene webdesigner, maar hulp voor elektriciens in Voorschoten; pagina moet vertrouwen rond veiligheid, storingen en keurige aanvraagroute opbouwen.</x:v>
      </x:c>
      <x:c r="I4" s="14" t="str">
        <x:v>Vraag een gratis websiteplan aan — je krijgt richting zonder verplichting.</x:v>
      </x:c>
      <x:c r="J4" s="14" t="str">
        <x:v>P1</x:v>
      </x:c>
      <x:c r="K4" s="14" t="str">
        <x:v>https://magisdata.nl/website-voor-elektriciens</x:v>
      </x:c>
    </x:row>
    <x:row r="5" ht="66" customHeight="1">
      <x:c r="A5" s="14" t="n">
        <x:v>4</x:v>
      </x:c>
      <x:c r="B5" s="14" t="str">
        <x:v>Website + branche + plaats</x:v>
      </x:c>
      <x:c r="C5" s="14" t="str">
        <x:v>website laten maken voor hoveniers Voorschoten</x:v>
      </x:c>
      <x:c r="D5" s="14" t="str">
        <x:v>transactioneel lokaal</x:v>
      </x:c>
      <x:c r="E5" s="14" t="str">
        <x:v>ready-to-buy</x:v>
      </x:c>
      <x:c r="F5" s="14" t="str">
        <x:v>Money page</x:v>
      </x:c>
      <x:c r="G5" s="14" t="str">
        <x:v>/website-laten-maken-voor-hoveniers-voorschoten</x:v>
      </x:c>
      <x:c r="H5" s="14" t="str">
        <x:v>Bezoeker zoekt geen algemene webdesigner, maar hulp voor hoveniers in Voorschoten; pagina moet tuinontwerp, aanleg, onderhoud en projectbewijs overzichtelijk tonen.</x:v>
      </x:c>
      <x:c r="I5" s="14" t="str">
        <x:v>Vraag een gratis websiteplan aan — je krijgt richting zonder verplichting.</x:v>
      </x:c>
      <x:c r="J5" s="14" t="str">
        <x:v>P1</x:v>
      </x:c>
      <x:c r="K5" s="14" t="str">
        <x:v>https://magisdata.nl/website-voor-hoveniers</x:v>
      </x:c>
    </x:row>
    <x:row r="6" ht="66" customHeight="1">
      <x:c r="A6" s="14" t="n">
        <x:v>5</x:v>
      </x:c>
      <x:c r="B6" s="14" t="str">
        <x:v>Website + branche + plaats</x:v>
      </x:c>
      <x:c r="C6" s="14" t="str">
        <x:v>website laten maken voor dakdekkers Voorschoten</x:v>
      </x:c>
      <x:c r="D6" s="14" t="str">
        <x:v>transactioneel lokaal</x:v>
      </x:c>
      <x:c r="E6" s="14" t="str">
        <x:v>ready-to-buy</x:v>
      </x:c>
      <x:c r="F6" s="14" t="str">
        <x:v>Money page</x:v>
      </x:c>
      <x:c r="G6" s="14" t="str">
        <x:v>/website-laten-maken-voor-dakdekkers-voorschoten</x:v>
      </x:c>
      <x:c r="H6" s="14" t="str">
        <x:v>Bezoeker zoekt geen algemene webdesigner, maar hulp voor dakdekkers in Voorschoten; pagina moet spoedlekkage, inspectie, dakrenovatie en betrouwbaarheid scheiden.</x:v>
      </x:c>
      <x:c r="I6" s="14" t="str">
        <x:v>Vraag een gratis websiteplan aan — je krijgt richting zonder verplichting.</x:v>
      </x:c>
      <x:c r="J6" s="14" t="str">
        <x:v>P1</x:v>
      </x:c>
      <x:c r="K6" s="14" t="str">
        <x:v>https://magisdata.nl/diensten</x:v>
      </x:c>
    </x:row>
    <x:row r="7" ht="66" customHeight="1">
      <x:c r="A7" s="14" t="n">
        <x:v>6</x:v>
      </x:c>
      <x:c r="B7" s="14" t="str">
        <x:v>Website + branche + plaats</x:v>
      </x:c>
      <x:c r="C7" s="14" t="str">
        <x:v>website laten maken voor schilders Voorschoten</x:v>
      </x:c>
      <x:c r="D7" s="14" t="str">
        <x:v>transactioneel lokaal</x:v>
      </x:c>
      <x:c r="E7" s="14" t="str">
        <x:v>ready-to-buy</x:v>
      </x:c>
      <x:c r="F7" s="14" t="str">
        <x:v>Money page</x:v>
      </x:c>
      <x:c r="G7" s="14" t="str">
        <x:v>/website-laten-maken-voor-schilders-voorschoten</x:v>
      </x:c>
      <x:c r="H7" s="14" t="str">
        <x:v>Bezoeker zoekt geen algemene webdesigner, maar hulp voor schilders in Voorschoten; pagina moet binnenwerk, buitenwerk, onderhoud en offerte-aanvraag helder uitleggen.</x:v>
      </x:c>
      <x:c r="I7" s="14" t="str">
        <x:v>Vraag een gratis websiteplan aan — je krijgt richting zonder verplichting.</x:v>
      </x:c>
      <x:c r="J7" s="14" t="str">
        <x:v>P1</x:v>
      </x:c>
      <x:c r="K7" s="14" t="str">
        <x:v>https://magisdata.nl/diensten</x:v>
      </x:c>
    </x:row>
    <x:row r="8" ht="66" customHeight="1">
      <x:c r="A8" s="14" t="n">
        <x:v>7</x:v>
      </x:c>
      <x:c r="B8" s="14" t="str">
        <x:v>Website + branche + plaats</x:v>
      </x:c>
      <x:c r="C8" s="14" t="str">
        <x:v>website laten maken voor stukadoors Voorschoten</x:v>
      </x:c>
      <x:c r="D8" s="14" t="str">
        <x:v>transactioneel lokaal</x:v>
      </x:c>
      <x:c r="E8" s="14" t="str">
        <x:v>ready-to-buy</x:v>
      </x:c>
      <x:c r="F8" s="14" t="str">
        <x:v>Money page</x:v>
      </x:c>
      <x:c r="G8" s="14" t="str">
        <x:v>/website-laten-maken-voor-stukadoors-voorschoten</x:v>
      </x:c>
      <x:c r="H8" s="14" t="str">
        <x:v>Bezoeker zoekt geen algemene webdesigner, maar hulp voor stukadoors in Voorschoten; pagina moet afwerking, planning, m2-indicatie en offerteproces begrijpelijk maken.</x:v>
      </x:c>
      <x:c r="I8" s="14" t="str">
        <x:v>Vraag een gratis websiteplan aan — je krijgt richting zonder verplichting.</x:v>
      </x:c>
      <x:c r="J8" s="14" t="str">
        <x:v>P1</x:v>
      </x:c>
      <x:c r="K8" s="14" t="str">
        <x:v>https://magisdata.nl/diensten</x:v>
      </x:c>
    </x:row>
    <x:row r="9" ht="66" customHeight="1">
      <x:c r="A9" s="14" t="n">
        <x:v>8</x:v>
      </x:c>
      <x:c r="B9" s="14" t="str">
        <x:v>Website + branche + plaats</x:v>
      </x:c>
      <x:c r="C9" s="14" t="str">
        <x:v>website laten maken voor schoonheidssalons Voorschoten</x:v>
      </x:c>
      <x:c r="D9" s="14" t="str">
        <x:v>transactioneel lokaal</x:v>
      </x:c>
      <x:c r="E9" s="14" t="str">
        <x:v>ready-to-buy</x:v>
      </x:c>
      <x:c r="F9" s="14" t="str">
        <x:v>Money page</x:v>
      </x:c>
      <x:c r="G9" s="14" t="str">
        <x:v>/website-laten-maken-voor-schoonheidssalons-voorschoten</x:v>
      </x:c>
      <x:c r="H9" s="14" t="str">
        <x:v>Bezoeker zoekt geen algemene webdesigner, maar hulp voor schoonheidssalons in Voorschoten; pagina moet behandelingen, sfeer, prijzen en afspraakroute rustig presenteren.</x:v>
      </x:c>
      <x:c r="I9" s="14" t="str">
        <x:v>Vraag een gratis websiteplan aan — je krijgt richting zonder verplichting.</x:v>
      </x:c>
      <x:c r="J9" s="14" t="str">
        <x:v>P1</x:v>
      </x:c>
      <x:c r="K9" s="14" t="str">
        <x:v>https://magisdata.nl/diensten</x:v>
      </x:c>
    </x:row>
    <x:row r="10" ht="66" customHeight="1">
      <x:c r="A10" s="14" t="n">
        <x:v>9</x:v>
      </x:c>
      <x:c r="B10" s="14" t="str">
        <x:v>Website + branche + plaats</x:v>
      </x:c>
      <x:c r="C10" s="14" t="str">
        <x:v>website laten maken voor fysiotherapeuten Voorschoten</x:v>
      </x:c>
      <x:c r="D10" s="14" t="str">
        <x:v>transactioneel lokaal</x:v>
      </x:c>
      <x:c r="E10" s="14" t="str">
        <x:v>ready-to-buy</x:v>
      </x:c>
      <x:c r="F10" s="14" t="str">
        <x:v>Money page</x:v>
      </x:c>
      <x:c r="G10" s="14" t="str">
        <x:v>/website-laten-maken-voor-fysiotherapeuten-voorschoten</x:v>
      </x:c>
      <x:c r="H10" s="14" t="str">
        <x:v>Bezoeker zoekt geen algemene webdesigner, maar hulp voor fysiotherapeuten in Voorschoten; pagina moet klachten, behandelingen, verwijzing en afspraakroute duidelijk maken.</x:v>
      </x:c>
      <x:c r="I10" s="14" t="str">
        <x:v>Vraag een gratis websiteplan aan — je krijgt richting zonder verplichting.</x:v>
      </x:c>
      <x:c r="J10" s="14" t="str">
        <x:v>P1</x:v>
      </x:c>
      <x:c r="K10" s="14" t="str">
        <x:v>https://magisdata.nl/diensten</x:v>
      </x:c>
    </x:row>
    <x:row r="11" ht="66" customHeight="1">
      <x:c r="A11" s="14" t="n">
        <x:v>10</x:v>
      </x:c>
      <x:c r="B11" s="14" t="str">
        <x:v>Website + branche + plaats</x:v>
      </x:c>
      <x:c r="C11" s="14" t="str">
        <x:v>website laten maken voor rijscholen Voorschoten</x:v>
      </x:c>
      <x:c r="D11" s="14" t="str">
        <x:v>transactioneel lokaal</x:v>
      </x:c>
      <x:c r="E11" s="14" t="str">
        <x:v>ready-to-buy</x:v>
      </x:c>
      <x:c r="F11" s="14" t="str">
        <x:v>Money page</x:v>
      </x:c>
      <x:c r="G11" s="14" t="str">
        <x:v>/website-laten-maken-voor-rijscholen-voorschoten</x:v>
      </x:c>
      <x:c r="H11" s="14" t="str">
        <x:v>Bezoeker zoekt geen algemene webdesigner, maar hulp voor rijscholen in Voorschoten; pagina moet lespakketten, slagingsinformatie, proefles en regio helder maken.</x:v>
      </x:c>
      <x:c r="I11" s="14" t="str">
        <x:v>Vraag een gratis websiteplan aan — je krijgt richting zonder verplichting.</x:v>
      </x:c>
      <x:c r="J11" s="14" t="str">
        <x:v>P1</x:v>
      </x:c>
      <x:c r="K11" s="14" t="str">
        <x:v>https://magisdata.nl/diensten</x:v>
      </x:c>
    </x:row>
    <x:row r="12" ht="66" customHeight="1">
      <x:c r="A12" s="14" t="n">
        <x:v>11</x:v>
      </x:c>
      <x:c r="B12" s="14" t="str">
        <x:v>Website + branche + plaats</x:v>
      </x:c>
      <x:c r="C12" s="14" t="str">
        <x:v>website laten maken voor restaurants Voorschoten</x:v>
      </x:c>
      <x:c r="D12" s="14" t="str">
        <x:v>transactioneel lokaal</x:v>
      </x:c>
      <x:c r="E12" s="14" t="str">
        <x:v>ready-to-buy</x:v>
      </x:c>
      <x:c r="F12" s="14" t="str">
        <x:v>Money page</x:v>
      </x:c>
      <x:c r="G12" s="14" t="str">
        <x:v>/website-laten-maken-voor-restaurants-voorschoten</x:v>
      </x:c>
      <x:c r="H12" s="14" t="str">
        <x:v>Bezoeker zoekt geen algemene webdesigner, maar hulp voor restaurants in Voorschoten; pagina moet menu, sfeer, reserveren, bereikbaarheid en openingstijden snel vindbaar maken.</x:v>
      </x:c>
      <x:c r="I12" s="14" t="str">
        <x:v>Vraag een gratis websiteplan aan — je krijgt richting zonder verplichting.</x:v>
      </x:c>
      <x:c r="J12" s="14" t="str">
        <x:v>P1</x:v>
      </x:c>
      <x:c r="K12" s="14" t="str">
        <x:v>https://magisdata.nl/diensten</x:v>
      </x:c>
    </x:row>
    <x:row r="13" ht="66" customHeight="1">
      <x:c r="A13" s="14" t="n">
        <x:v>12</x:v>
      </x:c>
      <x:c r="B13" s="14" t="str">
        <x:v>Website + branche + plaats</x:v>
      </x:c>
      <x:c r="C13" s="14" t="str">
        <x:v>website laten maken voor tandartspraktijken Voorschoten</x:v>
      </x:c>
      <x:c r="D13" s="14" t="str">
        <x:v>transactioneel lokaal</x:v>
      </x:c>
      <x:c r="E13" s="14" t="str">
        <x:v>ready-to-buy</x:v>
      </x:c>
      <x:c r="F13" s="14" t="str">
        <x:v>Money page</x:v>
      </x:c>
      <x:c r="G13" s="14" t="str">
        <x:v>/website-laten-maken-voor-tandartspraktijken-voorschoten</x:v>
      </x:c>
      <x:c r="H13" s="14" t="str">
        <x:v>Bezoeker zoekt geen algemene webdesigner, maar hulp voor tandartspraktijken in Voorschoten; pagina moet behandelingen, spoed, inschrijven en vertrouwen helder presenteren.</x:v>
      </x:c>
      <x:c r="I13" s="14" t="str">
        <x:v>Vraag een gratis websiteplan aan — je krijgt richting zonder verplichting.</x:v>
      </x:c>
      <x:c r="J13" s="14" t="str">
        <x:v>P1</x:v>
      </x:c>
      <x:c r="K13" s="14" t="str">
        <x:v>https://magisdata.nl/diensten</x:v>
      </x:c>
    </x:row>
    <x:row r="14" ht="66" customHeight="1">
      <x:c r="A14" s="14" t="n">
        <x:v>13</x:v>
      </x:c>
      <x:c r="B14" s="14" t="str">
        <x:v>Website + branche + plaats</x:v>
      </x:c>
      <x:c r="C14" s="14" t="str">
        <x:v>website laten maken voor makelaars Voorschoten</x:v>
      </x:c>
      <x:c r="D14" s="14" t="str">
        <x:v>transactioneel lokaal</x:v>
      </x:c>
      <x:c r="E14" s="14" t="str">
        <x:v>ready-to-buy</x:v>
      </x:c>
      <x:c r="F14" s="14" t="str">
        <x:v>Money page</x:v>
      </x:c>
      <x:c r="G14" s="14" t="str">
        <x:v>/website-laten-maken-voor-makelaars-voorschoten</x:v>
      </x:c>
      <x:c r="H14" s="14" t="str">
        <x:v>Bezoeker zoekt geen algemene webdesigner, maar hulp voor makelaars in Voorschoten; pagina moet verkoopaanpak, waardebepaling, woningaanbod en lokale expertise tonen.</x:v>
      </x:c>
      <x:c r="I14" s="14" t="str">
        <x:v>Vraag een gratis websiteplan aan — je krijgt richting zonder verplichting.</x:v>
      </x:c>
      <x:c r="J14" s="14" t="str">
        <x:v>P1</x:v>
      </x:c>
      <x:c r="K14" s="14" t="str">
        <x:v>https://magisdata.nl/diensten</x:v>
      </x:c>
    </x:row>
    <x:row r="15" ht="66" customHeight="1">
      <x:c r="A15" s="14" t="n">
        <x:v>14</x:v>
      </x:c>
      <x:c r="B15" s="14" t="str">
        <x:v>Website + branche + plaats</x:v>
      </x:c>
      <x:c r="C15" s="14" t="str">
        <x:v>website laten maken voor boekhouders Voorschoten</x:v>
      </x:c>
      <x:c r="D15" s="14" t="str">
        <x:v>transactioneel lokaal</x:v>
      </x:c>
      <x:c r="E15" s="14" t="str">
        <x:v>ready-to-buy</x:v>
      </x:c>
      <x:c r="F15" s="14" t="str">
        <x:v>Money page</x:v>
      </x:c>
      <x:c r="G15" s="14" t="str">
        <x:v>/website-laten-maken-voor-boekhouders-voorschoten</x:v>
      </x:c>
      <x:c r="H15" s="14" t="str">
        <x:v>Bezoeker zoekt geen algemene webdesigner, maar hulp voor boekhouders in Voorschoten; pagina moet diensten, tarieven, doelgroep en intake zonder jargon uitleggen.</x:v>
      </x:c>
      <x:c r="I15" s="14" t="str">
        <x:v>Vraag een gratis websiteplan aan — je krijgt richting zonder verplichting.</x:v>
      </x:c>
      <x:c r="J15" s="14" t="str">
        <x:v>P1</x:v>
      </x:c>
      <x:c r="K15" s="14" t="str">
        <x:v>https://magisdata.nl/diensten</x:v>
      </x:c>
    </x:row>
    <x:row r="16" ht="66" customHeight="1">
      <x:c r="A16" s="14" t="n">
        <x:v>15</x:v>
      </x:c>
      <x:c r="B16" s="14" t="str">
        <x:v>Website + branche + plaats</x:v>
      </x:c>
      <x:c r="C16" s="14" t="str">
        <x:v>website laten maken voor coaches Voorschoten</x:v>
      </x:c>
      <x:c r="D16" s="14" t="str">
        <x:v>transactioneel lokaal</x:v>
      </x:c>
      <x:c r="E16" s="14" t="str">
        <x:v>ready-to-buy</x:v>
      </x:c>
      <x:c r="F16" s="14" t="str">
        <x:v>Money page</x:v>
      </x:c>
      <x:c r="G16" s="14" t="str">
        <x:v>/website-laten-maken-voor-coaches-voorschoten</x:v>
      </x:c>
      <x:c r="H16" s="14" t="str">
        <x:v>Bezoeker zoekt geen algemene webdesigner, maar hulp voor coaches in Voorschoten; pagina moet aanpak, doelgroep, trajecten en kennismakingsgesprek betrouwbaar maken.</x:v>
      </x:c>
      <x:c r="I16" s="14" t="str">
        <x:v>Vraag een gratis websiteplan aan — je krijgt richting zonder verplichting.</x:v>
      </x:c>
      <x:c r="J16" s="14" t="str">
        <x:v>P1</x:v>
      </x:c>
      <x:c r="K16" s="14" t="str">
        <x:v>https://magisdata.nl/diensten</x:v>
      </x:c>
    </x:row>
    <x:row r="17" ht="66" customHeight="1">
      <x:c r="A17" s="14" t="n">
        <x:v>16</x:v>
      </x:c>
      <x:c r="B17" s="14" t="str">
        <x:v>Website + branche + plaats</x:v>
      </x:c>
      <x:c r="C17" s="14" t="str">
        <x:v>website laten maken voor personal trainers Voorschoten</x:v>
      </x:c>
      <x:c r="D17" s="14" t="str">
        <x:v>transactioneel lokaal</x:v>
      </x:c>
      <x:c r="E17" s="14" t="str">
        <x:v>ready-to-buy</x:v>
      </x:c>
      <x:c r="F17" s="14" t="str">
        <x:v>Money page</x:v>
      </x:c>
      <x:c r="G17" s="14" t="str">
        <x:v>/website-laten-maken-voor-personal-trainers-voorschoten</x:v>
      </x:c>
      <x:c r="H17" s="14" t="str">
        <x:v>Bezoeker zoekt geen algemene webdesigner, maar hulp voor personal trainers in Voorschoten; pagina moet aanbod, locatie, resultaten, intake en abonnementen helder tonen.</x:v>
      </x:c>
      <x:c r="I17" s="14" t="str">
        <x:v>Vraag een gratis websiteplan aan — je krijgt richting zonder verplichting.</x:v>
      </x:c>
      <x:c r="J17" s="14" t="str">
        <x:v>P1</x:v>
      </x:c>
      <x:c r="K17" s="14" t="str">
        <x:v>https://magisdata.nl/diensten</x:v>
      </x:c>
    </x:row>
    <x:row r="18" ht="66" customHeight="1">
      <x:c r="A18" s="14" t="n">
        <x:v>17</x:v>
      </x:c>
      <x:c r="B18" s="14" t="str">
        <x:v>Website + branche + plaats</x:v>
      </x:c>
      <x:c r="C18" s="14" t="str">
        <x:v>website laten maken voor klusbedrijven Voorschoten</x:v>
      </x:c>
      <x:c r="D18" s="14" t="str">
        <x:v>transactioneel lokaal</x:v>
      </x:c>
      <x:c r="E18" s="14" t="str">
        <x:v>ready-to-buy</x:v>
      </x:c>
      <x:c r="F18" s="14" t="str">
        <x:v>Money page</x:v>
      </x:c>
      <x:c r="G18" s="14" t="str">
        <x:v>/website-laten-maken-voor-klusbedrijven-voorschoten</x:v>
      </x:c>
      <x:c r="H18" s="14" t="str">
        <x:v>Bezoeker zoekt geen algemene webdesigner, maar hulp voor klusbedrijven in Voorschoten; pagina moet werkzaamheden, beschikbaarheid, regio en aanvraagroute concreet maken.</x:v>
      </x:c>
      <x:c r="I18" s="14" t="str">
        <x:v>Vraag een gratis websiteplan aan — je krijgt richting zonder verplichting.</x:v>
      </x:c>
      <x:c r="J18" s="14" t="str">
        <x:v>P1</x:v>
      </x:c>
      <x:c r="K18" s="14" t="str">
        <x:v>https://magisdata.nl/diensten</x:v>
      </x:c>
    </x:row>
    <x:row r="19" ht="66" customHeight="1">
      <x:c r="A19" s="14" t="n">
        <x:v>18</x:v>
      </x:c>
      <x:c r="B19" s="14" t="str">
        <x:v>Website + branche + plaats</x:v>
      </x:c>
      <x:c r="C19" s="14" t="str">
        <x:v>website laten maken voor installateurs Voorschoten</x:v>
      </x:c>
      <x:c r="D19" s="14" t="str">
        <x:v>transactioneel lokaal</x:v>
      </x:c>
      <x:c r="E19" s="14" t="str">
        <x:v>ready-to-buy</x:v>
      </x:c>
      <x:c r="F19" s="14" t="str">
        <x:v>Money page</x:v>
      </x:c>
      <x:c r="G19" s="14" t="str">
        <x:v>/website-laten-maken-voor-installateurs-voorschoten</x:v>
      </x:c>
      <x:c r="H19" s="14" t="str">
        <x:v>Bezoeker zoekt geen algemene webdesigner, maar hulp voor installateurs in Voorschoten; pagina moet installatie, onderhoud, storing en certificering duidelijk uitleggen.</x:v>
      </x:c>
      <x:c r="I19" s="14" t="str">
        <x:v>Vraag een gratis websiteplan aan — je krijgt richting zonder verplichting.</x:v>
      </x:c>
      <x:c r="J19" s="14" t="str">
        <x:v>P1</x:v>
      </x:c>
      <x:c r="K19" s="14" t="str">
        <x:v>https://magisdata.nl/diensten</x:v>
      </x:c>
    </x:row>
    <x:row r="20" ht="66" customHeight="1">
      <x:c r="A20" s="14" t="n">
        <x:v>19</x:v>
      </x:c>
      <x:c r="B20" s="14" t="str">
        <x:v>Website + branche + plaats</x:v>
      </x:c>
      <x:c r="C20" s="14" t="str">
        <x:v>website laten maken voor fotografen Voorschoten</x:v>
      </x:c>
      <x:c r="D20" s="14" t="str">
        <x:v>transactioneel lokaal</x:v>
      </x:c>
      <x:c r="E20" s="14" t="str">
        <x:v>ready-to-buy</x:v>
      </x:c>
      <x:c r="F20" s="14" t="str">
        <x:v>Money page</x:v>
      </x:c>
      <x:c r="G20" s="14" t="str">
        <x:v>/website-laten-maken-voor-fotografen-voorschoten</x:v>
      </x:c>
      <x:c r="H20" s="14" t="str">
        <x:v>Bezoeker zoekt geen algemene webdesigner, maar hulp voor fotografen in Voorschoten; pagina moet portfolio, pakketten, stijl, beschikbaarheid en aanvraagroute tonen.</x:v>
      </x:c>
      <x:c r="I20" s="14" t="str">
        <x:v>Vraag een gratis websiteplan aan — je krijgt richting zonder verplichting.</x:v>
      </x:c>
      <x:c r="J20" s="14" t="str">
        <x:v>P1</x:v>
      </x:c>
      <x:c r="K20" s="14" t="str">
        <x:v>https://magisdata.nl/diensten</x:v>
      </x:c>
    </x:row>
    <x:row r="21" ht="66" customHeight="1">
      <x:c r="A21" s="14" t="n">
        <x:v>20</x:v>
      </x:c>
      <x:c r="B21" s="14" t="str">
        <x:v>Website + branche + plaats</x:v>
      </x:c>
      <x:c r="C21" s="14" t="str">
        <x:v>website laten maken voor advocatenkantoren Voorschoten</x:v>
      </x:c>
      <x:c r="D21" s="14" t="str">
        <x:v>transactioneel lokaal</x:v>
      </x:c>
      <x:c r="E21" s="14" t="str">
        <x:v>ready-to-buy</x:v>
      </x:c>
      <x:c r="F21" s="14" t="str">
        <x:v>Money page</x:v>
      </x:c>
      <x:c r="G21" s="14" t="str">
        <x:v>/website-laten-maken-voor-advocatenkantoren-voorschoten</x:v>
      </x:c>
      <x:c r="H21" s="14" t="str">
        <x:v>Bezoeker zoekt geen algemene webdesigner, maar hulp voor advocatenkantoren in Voorschoten; pagina moet rechtsgebieden, intake, vertrouwen en contact discreet presenteren.</x:v>
      </x:c>
      <x:c r="I21" s="14" t="str">
        <x:v>Vraag een gratis websiteplan aan — je krijgt richting zonder verplichting.</x:v>
      </x:c>
      <x:c r="J21" s="14" t="str">
        <x:v>P1</x:v>
      </x:c>
      <x:c r="K21" s="14" t="str">
        <x:v>https://magisdata.nl/diensten</x:v>
      </x:c>
    </x:row>
    <x:row r="22" ht="66" customHeight="1">
      <x:c r="A22" s="14" t="n">
        <x:v>21</x:v>
      </x:c>
      <x:c r="B22" s="14" t="str">
        <x:v>Website + branche + plaats</x:v>
      </x:c>
      <x:c r="C22" s="14" t="str">
        <x:v>professionele website voor kappers in Leiden</x:v>
      </x:c>
      <x:c r="D22" s="14" t="str">
        <x:v>transactioneel lokaal</x:v>
      </x:c>
      <x:c r="E22" s="14" t="str">
        <x:v>ready-to-buy</x:v>
      </x:c>
      <x:c r="F22" s="14" t="str">
        <x:v>Money page</x:v>
      </x:c>
      <x:c r="G22" s="14" t="str">
        <x:v>/professionele-website-voor-kappers-in-leiden</x:v>
      </x:c>
      <x:c r="H22" s="14" t="str">
        <x:v>Bezoeker zoekt geen algemene webdesigner, maar hulp voor kappers in Leiden; pagina moet afspraken, behandelingen, prijzen en boekingsroute duidelijk maken.</x:v>
      </x:c>
      <x:c r="I22" s="14" t="str">
        <x:v>Vraag een gratis websiteplan aan — je krijgt richting zonder verplichting.</x:v>
      </x:c>
      <x:c r="J22" s="14" t="str">
        <x:v>P1</x:v>
      </x:c>
      <x:c r="K22" s="14" t="str">
        <x:v>https://magisdata.nl/website-voor-kappers</x:v>
      </x:c>
    </x:row>
    <x:row r="23" ht="66" customHeight="1">
      <x:c r="A23" s="14" t="n">
        <x:v>22</x:v>
      </x:c>
      <x:c r="B23" s="14" t="str">
        <x:v>Website + branche + plaats</x:v>
      </x:c>
      <x:c r="C23" s="14" t="str">
        <x:v>professionele website voor loodgieters in Leiden</x:v>
      </x:c>
      <x:c r="D23" s="14" t="str">
        <x:v>transactioneel lokaal</x:v>
      </x:c>
      <x:c r="E23" s="14" t="str">
        <x:v>ready-to-buy</x:v>
      </x:c>
      <x:c r="F23" s="14" t="str">
        <x:v>Money page</x:v>
      </x:c>
      <x:c r="G23" s="14" t="str">
        <x:v>/professionele-website-voor-loodgieters-in-leiden</x:v>
      </x:c>
      <x:c r="H23" s="14" t="str">
        <x:v>Bezoeker zoekt geen algemene webdesigner, maar hulp voor loodgieters in Leiden; pagina moet spoed, servicegebied en bellen op mobiel direct scheiden.</x:v>
      </x:c>
      <x:c r="I23" s="14" t="str">
        <x:v>Vraag een gratis websiteplan aan — je krijgt richting zonder verplichting.</x:v>
      </x:c>
      <x:c r="J23" s="14" t="str">
        <x:v>P1</x:v>
      </x:c>
      <x:c r="K23" s="14" t="str">
        <x:v>https://magisdata.nl/website-voor-loodgieters</x:v>
      </x:c>
    </x:row>
    <x:row r="24" ht="66" customHeight="1">
      <x:c r="A24" s="14" t="n">
        <x:v>23</x:v>
      </x:c>
      <x:c r="B24" s="14" t="str">
        <x:v>Website + branche + plaats</x:v>
      </x:c>
      <x:c r="C24" s="14" t="str">
        <x:v>professionele website voor elektriciens in Leiden</x:v>
      </x:c>
      <x:c r="D24" s="14" t="str">
        <x:v>transactioneel lokaal</x:v>
      </x:c>
      <x:c r="E24" s="14" t="str">
        <x:v>ready-to-buy</x:v>
      </x:c>
      <x:c r="F24" s="14" t="str">
        <x:v>Money page</x:v>
      </x:c>
      <x:c r="G24" s="14" t="str">
        <x:v>/professionele-website-voor-elektriciens-in-leiden</x:v>
      </x:c>
      <x:c r="H24" s="14" t="str">
        <x:v>Bezoeker zoekt geen algemene webdesigner, maar hulp voor elektriciens in Leiden; pagina moet vertrouwen rond veiligheid, storingen en keurige aanvraagroute opbouwen.</x:v>
      </x:c>
      <x:c r="I24" s="14" t="str">
        <x:v>Vraag een gratis websiteplan aan — je krijgt richting zonder verplichting.</x:v>
      </x:c>
      <x:c r="J24" s="14" t="str">
        <x:v>P1</x:v>
      </x:c>
      <x:c r="K24" s="14" t="str">
        <x:v>https://magisdata.nl/website-voor-elektriciens</x:v>
      </x:c>
    </x:row>
    <x:row r="25" ht="66" customHeight="1">
      <x:c r="A25" s="14" t="n">
        <x:v>24</x:v>
      </x:c>
      <x:c r="B25" s="14" t="str">
        <x:v>Website + branche + plaats</x:v>
      </x:c>
      <x:c r="C25" s="14" t="str">
        <x:v>professionele website voor hoveniers in Leiden</x:v>
      </x:c>
      <x:c r="D25" s="14" t="str">
        <x:v>transactioneel lokaal</x:v>
      </x:c>
      <x:c r="E25" s="14" t="str">
        <x:v>ready-to-buy</x:v>
      </x:c>
      <x:c r="F25" s="14" t="str">
        <x:v>Money page</x:v>
      </x:c>
      <x:c r="G25" s="14" t="str">
        <x:v>/professionele-website-voor-hoveniers-in-leiden</x:v>
      </x:c>
      <x:c r="H25" s="14" t="str">
        <x:v>Bezoeker zoekt geen algemene webdesigner, maar hulp voor hoveniers in Leiden; pagina moet tuinontwerp, aanleg, onderhoud en projectbewijs overzichtelijk tonen.</x:v>
      </x:c>
      <x:c r="I25" s="14" t="str">
        <x:v>Vraag een gratis websiteplan aan — je krijgt richting zonder verplichting.</x:v>
      </x:c>
      <x:c r="J25" s="14" t="str">
        <x:v>P1</x:v>
      </x:c>
      <x:c r="K25" s="14" t="str">
        <x:v>https://magisdata.nl/website-voor-hoveniers</x:v>
      </x:c>
    </x:row>
    <x:row r="26" ht="66" customHeight="1">
      <x:c r="A26" s="14" t="n">
        <x:v>25</x:v>
      </x:c>
      <x:c r="B26" s="14" t="str">
        <x:v>Website + branche + plaats</x:v>
      </x:c>
      <x:c r="C26" s="14" t="str">
        <x:v>professionele website voor dakdekkers in Leiden</x:v>
      </x:c>
      <x:c r="D26" s="14" t="str">
        <x:v>transactioneel lokaal</x:v>
      </x:c>
      <x:c r="E26" s="14" t="str">
        <x:v>ready-to-buy</x:v>
      </x:c>
      <x:c r="F26" s="14" t="str">
        <x:v>Money page</x:v>
      </x:c>
      <x:c r="G26" s="14" t="str">
        <x:v>/professionele-website-voor-dakdekkers-in-leiden</x:v>
      </x:c>
      <x:c r="H26" s="14" t="str">
        <x:v>Bezoeker zoekt geen algemene webdesigner, maar hulp voor dakdekkers in Leiden; pagina moet spoedlekkage, inspectie, dakrenovatie en betrouwbaarheid scheiden.</x:v>
      </x:c>
      <x:c r="I26" s="14" t="str">
        <x:v>Vraag een gratis websiteplan aan — je krijgt richting zonder verplichting.</x:v>
      </x:c>
      <x:c r="J26" s="14" t="str">
        <x:v>P1</x:v>
      </x:c>
      <x:c r="K26" s="14" t="str">
        <x:v>https://magisdata.nl/diensten</x:v>
      </x:c>
    </x:row>
    <x:row r="27" ht="66" customHeight="1">
      <x:c r="A27" s="14" t="n">
        <x:v>26</x:v>
      </x:c>
      <x:c r="B27" s="14" t="str">
        <x:v>Website + branche + plaats</x:v>
      </x:c>
      <x:c r="C27" s="14" t="str">
        <x:v>professionele website voor schilders in Leiden</x:v>
      </x:c>
      <x:c r="D27" s="14" t="str">
        <x:v>transactioneel lokaal</x:v>
      </x:c>
      <x:c r="E27" s="14" t="str">
        <x:v>ready-to-buy</x:v>
      </x:c>
      <x:c r="F27" s="14" t="str">
        <x:v>Money page</x:v>
      </x:c>
      <x:c r="G27" s="14" t="str">
        <x:v>/professionele-website-voor-schilders-in-leiden</x:v>
      </x:c>
      <x:c r="H27" s="14" t="str">
        <x:v>Bezoeker zoekt geen algemene webdesigner, maar hulp voor schilders in Leiden; pagina moet binnenwerk, buitenwerk, onderhoud en offerte-aanvraag helder uitleggen.</x:v>
      </x:c>
      <x:c r="I27" s="14" t="str">
        <x:v>Vraag een gratis websiteplan aan — je krijgt richting zonder verplichting.</x:v>
      </x:c>
      <x:c r="J27" s="14" t="str">
        <x:v>P1</x:v>
      </x:c>
      <x:c r="K27" s="14" t="str">
        <x:v>https://magisdata.nl/diensten</x:v>
      </x:c>
    </x:row>
    <x:row r="28" ht="66" customHeight="1">
      <x:c r="A28" s="14" t="n">
        <x:v>27</x:v>
      </x:c>
      <x:c r="B28" s="14" t="str">
        <x:v>Website + branche + plaats</x:v>
      </x:c>
      <x:c r="C28" s="14" t="str">
        <x:v>professionele website voor stukadoors in Leiden</x:v>
      </x:c>
      <x:c r="D28" s="14" t="str">
        <x:v>transactioneel lokaal</x:v>
      </x:c>
      <x:c r="E28" s="14" t="str">
        <x:v>ready-to-buy</x:v>
      </x:c>
      <x:c r="F28" s="14" t="str">
        <x:v>Money page</x:v>
      </x:c>
      <x:c r="G28" s="14" t="str">
        <x:v>/professionele-website-voor-stukadoors-in-leiden</x:v>
      </x:c>
      <x:c r="H28" s="14" t="str">
        <x:v>Bezoeker zoekt geen algemene webdesigner, maar hulp voor stukadoors in Leiden; pagina moet afwerking, planning, m2-indicatie en offerteproces begrijpelijk maken.</x:v>
      </x:c>
      <x:c r="I28" s="14" t="str">
        <x:v>Vraag een gratis websiteplan aan — je krijgt richting zonder verplichting.</x:v>
      </x:c>
      <x:c r="J28" s="14" t="str">
        <x:v>P1</x:v>
      </x:c>
      <x:c r="K28" s="14" t="str">
        <x:v>https://magisdata.nl/diensten</x:v>
      </x:c>
    </x:row>
    <x:row r="29" ht="66" customHeight="1">
      <x:c r="A29" s="14" t="n">
        <x:v>28</x:v>
      </x:c>
      <x:c r="B29" s="14" t="str">
        <x:v>Website + branche + plaats</x:v>
      </x:c>
      <x:c r="C29" s="14" t="str">
        <x:v>professionele website voor schoonheidssalons in Leiden</x:v>
      </x:c>
      <x:c r="D29" s="14" t="str">
        <x:v>transactioneel lokaal</x:v>
      </x:c>
      <x:c r="E29" s="14" t="str">
        <x:v>ready-to-buy</x:v>
      </x:c>
      <x:c r="F29" s="14" t="str">
        <x:v>Money page</x:v>
      </x:c>
      <x:c r="G29" s="14" t="str">
        <x:v>/professionele-website-voor-schoonheidssalons-in-leiden</x:v>
      </x:c>
      <x:c r="H29" s="14" t="str">
        <x:v>Bezoeker zoekt geen algemene webdesigner, maar hulp voor schoonheidssalons in Leiden; pagina moet behandelingen, sfeer, prijzen en afspraakroute rustig presenteren.</x:v>
      </x:c>
      <x:c r="I29" s="14" t="str">
        <x:v>Vraag een gratis websiteplan aan — je krijgt richting zonder verplichting.</x:v>
      </x:c>
      <x:c r="J29" s="14" t="str">
        <x:v>P1</x:v>
      </x:c>
      <x:c r="K29" s="14" t="str">
        <x:v>https://magisdata.nl/diensten</x:v>
      </x:c>
    </x:row>
    <x:row r="30" ht="66" customHeight="1">
      <x:c r="A30" s="14" t="n">
        <x:v>29</x:v>
      </x:c>
      <x:c r="B30" s="14" t="str">
        <x:v>Website + branche + plaats</x:v>
      </x:c>
      <x:c r="C30" s="14" t="str">
        <x:v>professionele website voor fysiotherapeuten in Leiden</x:v>
      </x:c>
      <x:c r="D30" s="14" t="str">
        <x:v>transactioneel lokaal</x:v>
      </x:c>
      <x:c r="E30" s="14" t="str">
        <x:v>ready-to-buy</x:v>
      </x:c>
      <x:c r="F30" s="14" t="str">
        <x:v>Money page</x:v>
      </x:c>
      <x:c r="G30" s="14" t="str">
        <x:v>/professionele-website-voor-fysiotherapeuten-in-leiden</x:v>
      </x:c>
      <x:c r="H30" s="14" t="str">
        <x:v>Bezoeker zoekt geen algemene webdesigner, maar hulp voor fysiotherapeuten in Leiden; pagina moet klachten, behandelingen, verwijzing en afspraakroute duidelijk maken.</x:v>
      </x:c>
      <x:c r="I30" s="14" t="str">
        <x:v>Vraag een gratis websiteplan aan — je krijgt richting zonder verplichting.</x:v>
      </x:c>
      <x:c r="J30" s="14" t="str">
        <x:v>P1</x:v>
      </x:c>
      <x:c r="K30" s="14" t="str">
        <x:v>https://magisdata.nl/diensten</x:v>
      </x:c>
    </x:row>
    <x:row r="31" ht="66" customHeight="1">
      <x:c r="A31" s="14" t="n">
        <x:v>30</x:v>
      </x:c>
      <x:c r="B31" s="14" t="str">
        <x:v>Website + branche + plaats</x:v>
      </x:c>
      <x:c r="C31" s="14" t="str">
        <x:v>professionele website voor rijscholen in Leiden</x:v>
      </x:c>
      <x:c r="D31" s="14" t="str">
        <x:v>transactioneel lokaal</x:v>
      </x:c>
      <x:c r="E31" s="14" t="str">
        <x:v>ready-to-buy</x:v>
      </x:c>
      <x:c r="F31" s="14" t="str">
        <x:v>Money page</x:v>
      </x:c>
      <x:c r="G31" s="14" t="str">
        <x:v>/professionele-website-voor-rijscholen-in-leiden</x:v>
      </x:c>
      <x:c r="H31" s="14" t="str">
        <x:v>Bezoeker zoekt geen algemene webdesigner, maar hulp voor rijscholen in Leiden; pagina moet lespakketten, slagingsinformatie, proefles en regio helder maken.</x:v>
      </x:c>
      <x:c r="I31" s="14" t="str">
        <x:v>Vraag een gratis websiteplan aan — je krijgt richting zonder verplichting.</x:v>
      </x:c>
      <x:c r="J31" s="14" t="str">
        <x:v>P1</x:v>
      </x:c>
      <x:c r="K31" s="14" t="str">
        <x:v>https://magisdata.nl/diensten</x:v>
      </x:c>
    </x:row>
    <x:row r="32" ht="66" customHeight="1">
      <x:c r="A32" s="14" t="n">
        <x:v>31</x:v>
      </x:c>
      <x:c r="B32" s="14" t="str">
        <x:v>Website + branche + plaats</x:v>
      </x:c>
      <x:c r="C32" s="14" t="str">
        <x:v>professionele website voor restaurants in Leiden</x:v>
      </x:c>
      <x:c r="D32" s="14" t="str">
        <x:v>transactioneel lokaal</x:v>
      </x:c>
      <x:c r="E32" s="14" t="str">
        <x:v>ready-to-buy</x:v>
      </x:c>
      <x:c r="F32" s="14" t="str">
        <x:v>Money page</x:v>
      </x:c>
      <x:c r="G32" s="14" t="str">
        <x:v>/professionele-website-voor-restaurants-in-leiden</x:v>
      </x:c>
      <x:c r="H32" s="14" t="str">
        <x:v>Bezoeker zoekt geen algemene webdesigner, maar hulp voor restaurants in Leiden; pagina moet menu, sfeer, reserveren, bereikbaarheid en openingstijden snel vindbaar maken.</x:v>
      </x:c>
      <x:c r="I32" s="14" t="str">
        <x:v>Vraag een gratis websiteplan aan — je krijgt richting zonder verplichting.</x:v>
      </x:c>
      <x:c r="J32" s="14" t="str">
        <x:v>P1</x:v>
      </x:c>
      <x:c r="K32" s="14" t="str">
        <x:v>https://magisdata.nl/diensten</x:v>
      </x:c>
    </x:row>
    <x:row r="33" ht="66" customHeight="1">
      <x:c r="A33" s="14" t="n">
        <x:v>32</x:v>
      </x:c>
      <x:c r="B33" s="14" t="str">
        <x:v>Website + branche + plaats</x:v>
      </x:c>
      <x:c r="C33" s="14" t="str">
        <x:v>professionele website voor tandartspraktijken in Leiden</x:v>
      </x:c>
      <x:c r="D33" s="14" t="str">
        <x:v>transactioneel lokaal</x:v>
      </x:c>
      <x:c r="E33" s="14" t="str">
        <x:v>ready-to-buy</x:v>
      </x:c>
      <x:c r="F33" s="14" t="str">
        <x:v>Money page</x:v>
      </x:c>
      <x:c r="G33" s="14" t="str">
        <x:v>/professionele-website-voor-tandartspraktijken-in-leiden</x:v>
      </x:c>
      <x:c r="H33" s="14" t="str">
        <x:v>Bezoeker zoekt geen algemene webdesigner, maar hulp voor tandartspraktijken in Leiden; pagina moet behandelingen, spoed, inschrijven en vertrouwen helder presenteren.</x:v>
      </x:c>
      <x:c r="I33" s="14" t="str">
        <x:v>Vraag een gratis websiteplan aan — je krijgt richting zonder verplichting.</x:v>
      </x:c>
      <x:c r="J33" s="14" t="str">
        <x:v>P1</x:v>
      </x:c>
      <x:c r="K33" s="14" t="str">
        <x:v>https://magisdata.nl/diensten</x:v>
      </x:c>
    </x:row>
    <x:row r="34" ht="66" customHeight="1">
      <x:c r="A34" s="14" t="n">
        <x:v>33</x:v>
      </x:c>
      <x:c r="B34" s="14" t="str">
        <x:v>Website + branche + plaats</x:v>
      </x:c>
      <x:c r="C34" s="14" t="str">
        <x:v>professionele website voor makelaars in Leiden</x:v>
      </x:c>
      <x:c r="D34" s="14" t="str">
        <x:v>transactioneel lokaal</x:v>
      </x:c>
      <x:c r="E34" s="14" t="str">
        <x:v>ready-to-buy</x:v>
      </x:c>
      <x:c r="F34" s="14" t="str">
        <x:v>Money page</x:v>
      </x:c>
      <x:c r="G34" s="14" t="str">
        <x:v>/professionele-website-voor-makelaars-in-leiden</x:v>
      </x:c>
      <x:c r="H34" s="14" t="str">
        <x:v>Bezoeker zoekt geen algemene webdesigner, maar hulp voor makelaars in Leiden; pagina moet verkoopaanpak, waardebepaling, woningaanbod en lokale expertise tonen.</x:v>
      </x:c>
      <x:c r="I34" s="14" t="str">
        <x:v>Vraag een gratis websiteplan aan — je krijgt richting zonder verplichting.</x:v>
      </x:c>
      <x:c r="J34" s="14" t="str">
        <x:v>P1</x:v>
      </x:c>
      <x:c r="K34" s="14" t="str">
        <x:v>https://magisdata.nl/diensten</x:v>
      </x:c>
    </x:row>
    <x:row r="35" ht="66" customHeight="1">
      <x:c r="A35" s="14" t="n">
        <x:v>34</x:v>
      </x:c>
      <x:c r="B35" s="14" t="str">
        <x:v>Website + branche + plaats</x:v>
      </x:c>
      <x:c r="C35" s="14" t="str">
        <x:v>professionele website voor boekhouders in Leiden</x:v>
      </x:c>
      <x:c r="D35" s="14" t="str">
        <x:v>transactioneel lokaal</x:v>
      </x:c>
      <x:c r="E35" s="14" t="str">
        <x:v>ready-to-buy</x:v>
      </x:c>
      <x:c r="F35" s="14" t="str">
        <x:v>Money page</x:v>
      </x:c>
      <x:c r="G35" s="14" t="str">
        <x:v>/professionele-website-voor-boekhouders-in-leiden</x:v>
      </x:c>
      <x:c r="H35" s="14" t="str">
        <x:v>Bezoeker zoekt geen algemene webdesigner, maar hulp voor boekhouders in Leiden; pagina moet diensten, tarieven, doelgroep en intake zonder jargon uitleggen.</x:v>
      </x:c>
      <x:c r="I35" s="14" t="str">
        <x:v>Vraag een gratis websiteplan aan — je krijgt richting zonder verplichting.</x:v>
      </x:c>
      <x:c r="J35" s="14" t="str">
        <x:v>P1</x:v>
      </x:c>
      <x:c r="K35" s="14" t="str">
        <x:v>https://magisdata.nl/diensten</x:v>
      </x:c>
    </x:row>
    <x:row r="36" ht="66" customHeight="1">
      <x:c r="A36" s="14" t="n">
        <x:v>35</x:v>
      </x:c>
      <x:c r="B36" s="14" t="str">
        <x:v>Website + branche + plaats</x:v>
      </x:c>
      <x:c r="C36" s="14" t="str">
        <x:v>professionele website voor coaches in Leiden</x:v>
      </x:c>
      <x:c r="D36" s="14" t="str">
        <x:v>transactioneel lokaal</x:v>
      </x:c>
      <x:c r="E36" s="14" t="str">
        <x:v>ready-to-buy</x:v>
      </x:c>
      <x:c r="F36" s="14" t="str">
        <x:v>Money page</x:v>
      </x:c>
      <x:c r="G36" s="14" t="str">
        <x:v>/professionele-website-voor-coaches-in-leiden</x:v>
      </x:c>
      <x:c r="H36" s="14" t="str">
        <x:v>Bezoeker zoekt geen algemene webdesigner, maar hulp voor coaches in Leiden; pagina moet aanpak, doelgroep, trajecten en kennismakingsgesprek betrouwbaar maken.</x:v>
      </x:c>
      <x:c r="I36" s="14" t="str">
        <x:v>Vraag een gratis websiteplan aan — je krijgt richting zonder verplichting.</x:v>
      </x:c>
      <x:c r="J36" s="14" t="str">
        <x:v>P1</x:v>
      </x:c>
      <x:c r="K36" s="14" t="str">
        <x:v>https://magisdata.nl/diensten</x:v>
      </x:c>
    </x:row>
    <x:row r="37" ht="66" customHeight="1">
      <x:c r="A37" s="14" t="n">
        <x:v>36</x:v>
      </x:c>
      <x:c r="B37" s="14" t="str">
        <x:v>Website + branche + plaats</x:v>
      </x:c>
      <x:c r="C37" s="14" t="str">
        <x:v>professionele website voor personal trainers in Leiden</x:v>
      </x:c>
      <x:c r="D37" s="14" t="str">
        <x:v>transactioneel lokaal</x:v>
      </x:c>
      <x:c r="E37" s="14" t="str">
        <x:v>ready-to-buy</x:v>
      </x:c>
      <x:c r="F37" s="14" t="str">
        <x:v>Money page</x:v>
      </x:c>
      <x:c r="G37" s="14" t="str">
        <x:v>/professionele-website-voor-personal-trainers-in-leiden</x:v>
      </x:c>
      <x:c r="H37" s="14" t="str">
        <x:v>Bezoeker zoekt geen algemene webdesigner, maar hulp voor personal trainers in Leiden; pagina moet aanbod, locatie, resultaten, intake en abonnementen helder tonen.</x:v>
      </x:c>
      <x:c r="I37" s="14" t="str">
        <x:v>Vraag een gratis websiteplan aan — je krijgt richting zonder verplichting.</x:v>
      </x:c>
      <x:c r="J37" s="14" t="str">
        <x:v>P1</x:v>
      </x:c>
      <x:c r="K37" s="14" t="str">
        <x:v>https://magisdata.nl/diensten</x:v>
      </x:c>
    </x:row>
    <x:row r="38" ht="66" customHeight="1">
      <x:c r="A38" s="14" t="n">
        <x:v>37</x:v>
      </x:c>
      <x:c r="B38" s="14" t="str">
        <x:v>Website + branche + plaats</x:v>
      </x:c>
      <x:c r="C38" s="14" t="str">
        <x:v>professionele website voor klusbedrijven in Leiden</x:v>
      </x:c>
      <x:c r="D38" s="14" t="str">
        <x:v>transactioneel lokaal</x:v>
      </x:c>
      <x:c r="E38" s="14" t="str">
        <x:v>ready-to-buy</x:v>
      </x:c>
      <x:c r="F38" s="14" t="str">
        <x:v>Money page</x:v>
      </x:c>
      <x:c r="G38" s="14" t="str">
        <x:v>/professionele-website-voor-klusbedrijven-in-leiden</x:v>
      </x:c>
      <x:c r="H38" s="14" t="str">
        <x:v>Bezoeker zoekt geen algemene webdesigner, maar hulp voor klusbedrijven in Leiden; pagina moet werkzaamheden, beschikbaarheid, regio en aanvraagroute concreet maken.</x:v>
      </x:c>
      <x:c r="I38" s="14" t="str">
        <x:v>Vraag een gratis websiteplan aan — je krijgt richting zonder verplichting.</x:v>
      </x:c>
      <x:c r="J38" s="14" t="str">
        <x:v>P1</x:v>
      </x:c>
      <x:c r="K38" s="14" t="str">
        <x:v>https://magisdata.nl/diensten</x:v>
      </x:c>
    </x:row>
    <x:row r="39" ht="66" customHeight="1">
      <x:c r="A39" s="14" t="n">
        <x:v>38</x:v>
      </x:c>
      <x:c r="B39" s="14" t="str">
        <x:v>Website + branche + plaats</x:v>
      </x:c>
      <x:c r="C39" s="14" t="str">
        <x:v>professionele website voor installateurs in Leiden</x:v>
      </x:c>
      <x:c r="D39" s="14" t="str">
        <x:v>transactioneel lokaal</x:v>
      </x:c>
      <x:c r="E39" s="14" t="str">
        <x:v>ready-to-buy</x:v>
      </x:c>
      <x:c r="F39" s="14" t="str">
        <x:v>Money page</x:v>
      </x:c>
      <x:c r="G39" s="14" t="str">
        <x:v>/professionele-website-voor-installateurs-in-leiden</x:v>
      </x:c>
      <x:c r="H39" s="14" t="str">
        <x:v>Bezoeker zoekt geen algemene webdesigner, maar hulp voor installateurs in Leiden; pagina moet installatie, onderhoud, storing en certificering duidelijk uitleggen.</x:v>
      </x:c>
      <x:c r="I39" s="14" t="str">
        <x:v>Vraag een gratis websiteplan aan — je krijgt richting zonder verplichting.</x:v>
      </x:c>
      <x:c r="J39" s="14" t="str">
        <x:v>P1</x:v>
      </x:c>
      <x:c r="K39" s="14" t="str">
        <x:v>https://magisdata.nl/diensten</x:v>
      </x:c>
    </x:row>
    <x:row r="40" ht="66" customHeight="1">
      <x:c r="A40" s="14" t="n">
        <x:v>39</x:v>
      </x:c>
      <x:c r="B40" s="14" t="str">
        <x:v>Website + branche + plaats</x:v>
      </x:c>
      <x:c r="C40" s="14" t="str">
        <x:v>professionele website voor fotografen in Leiden</x:v>
      </x:c>
      <x:c r="D40" s="14" t="str">
        <x:v>transactioneel lokaal</x:v>
      </x:c>
      <x:c r="E40" s="14" t="str">
        <x:v>ready-to-buy</x:v>
      </x:c>
      <x:c r="F40" s="14" t="str">
        <x:v>Money page</x:v>
      </x:c>
      <x:c r="G40" s="14" t="str">
        <x:v>/professionele-website-voor-fotografen-in-leiden</x:v>
      </x:c>
      <x:c r="H40" s="14" t="str">
        <x:v>Bezoeker zoekt geen algemene webdesigner, maar hulp voor fotografen in Leiden; pagina moet portfolio, pakketten, stijl, beschikbaarheid en aanvraagroute tonen.</x:v>
      </x:c>
      <x:c r="I40" s="14" t="str">
        <x:v>Vraag een gratis websiteplan aan — je krijgt richting zonder verplichting.</x:v>
      </x:c>
      <x:c r="J40" s="14" t="str">
        <x:v>P1</x:v>
      </x:c>
      <x:c r="K40" s="14" t="str">
        <x:v>https://magisdata.nl/diensten</x:v>
      </x:c>
    </x:row>
    <x:row r="41" ht="66" customHeight="1">
      <x:c r="A41" s="14" t="n">
        <x:v>40</x:v>
      </x:c>
      <x:c r="B41" s="14" t="str">
        <x:v>Website + branche + plaats</x:v>
      </x:c>
      <x:c r="C41" s="14" t="str">
        <x:v>professionele website voor advocatenkantoren in Leiden</x:v>
      </x:c>
      <x:c r="D41" s="14" t="str">
        <x:v>transactioneel lokaal</x:v>
      </x:c>
      <x:c r="E41" s="14" t="str">
        <x:v>ready-to-buy</x:v>
      </x:c>
      <x:c r="F41" s="14" t="str">
        <x:v>Money page</x:v>
      </x:c>
      <x:c r="G41" s="14" t="str">
        <x:v>/professionele-website-voor-advocatenkantoren-in-leiden</x:v>
      </x:c>
      <x:c r="H41" s="14" t="str">
        <x:v>Bezoeker zoekt geen algemene webdesigner, maar hulp voor advocatenkantoren in Leiden; pagina moet rechtsgebieden, intake, vertrouwen en contact discreet presenteren.</x:v>
      </x:c>
      <x:c r="I41" s="14" t="str">
        <x:v>Vraag een gratis websiteplan aan — je krijgt richting zonder verplichting.</x:v>
      </x:c>
      <x:c r="J41" s="14" t="str">
        <x:v>P1</x:v>
      </x:c>
      <x:c r="K41" s="14" t="str">
        <x:v>https://magisdata.nl/diensten</x:v>
      </x:c>
    </x:row>
    <x:row r="42" ht="66" customHeight="1">
      <x:c r="A42" s="14" t="n">
        <x:v>41</x:v>
      </x:c>
      <x:c r="B42" s="14" t="str">
        <x:v>Website + branche + plaats</x:v>
      </x:c>
      <x:c r="C42" s="14" t="str">
        <x:v>betaalbare website voor kappers Wassenaar</x:v>
      </x:c>
      <x:c r="D42" s="14" t="str">
        <x:v>transactioneel lokaal</x:v>
      </x:c>
      <x:c r="E42" s="14" t="str">
        <x:v>ready-to-buy</x:v>
      </x:c>
      <x:c r="F42" s="14" t="str">
        <x:v>Money page</x:v>
      </x:c>
      <x:c r="G42" s="14" t="str">
        <x:v>/betaalbare-website-voor-kappers-wassenaar</x:v>
      </x:c>
      <x:c r="H42" s="14" t="str">
        <x:v>Bezoeker zoekt geen algemene webdesigner, maar hulp voor kappers in Wassenaar; pagina moet afspraken, behandelingen, prijzen en boekingsroute duidelijk maken.</x:v>
      </x:c>
      <x:c r="I42" s="14" t="str">
        <x:v>Vraag een gratis websiteplan aan — je krijgt richting zonder verplichting.</x:v>
      </x:c>
      <x:c r="J42" s="14" t="str">
        <x:v>P1</x:v>
      </x:c>
      <x:c r="K42" s="14" t="str">
        <x:v>https://magisdata.nl/website-voor-kappers</x:v>
      </x:c>
    </x:row>
    <x:row r="43" ht="66" customHeight="1">
      <x:c r="A43" s="14" t="n">
        <x:v>42</x:v>
      </x:c>
      <x:c r="B43" s="14" t="str">
        <x:v>Website + branche + plaats</x:v>
      </x:c>
      <x:c r="C43" s="14" t="str">
        <x:v>betaalbare website voor loodgieters Wassenaar</x:v>
      </x:c>
      <x:c r="D43" s="14" t="str">
        <x:v>transactioneel lokaal</x:v>
      </x:c>
      <x:c r="E43" s="14" t="str">
        <x:v>ready-to-buy</x:v>
      </x:c>
      <x:c r="F43" s="14" t="str">
        <x:v>Money page</x:v>
      </x:c>
      <x:c r="G43" s="14" t="str">
        <x:v>/betaalbare-website-voor-loodgieters-wassenaar</x:v>
      </x:c>
      <x:c r="H43" s="14" t="str">
        <x:v>Bezoeker zoekt geen algemene webdesigner, maar hulp voor loodgieters in Wassenaar; pagina moet spoed, servicegebied en bellen op mobiel direct scheiden.</x:v>
      </x:c>
      <x:c r="I43" s="14" t="str">
        <x:v>Vraag een gratis websiteplan aan — je krijgt richting zonder verplichting.</x:v>
      </x:c>
      <x:c r="J43" s="14" t="str">
        <x:v>P1</x:v>
      </x:c>
      <x:c r="K43" s="14" t="str">
        <x:v>https://magisdata.nl/website-voor-loodgieters</x:v>
      </x:c>
    </x:row>
    <x:row r="44" ht="66" customHeight="1">
      <x:c r="A44" s="14" t="n">
        <x:v>43</x:v>
      </x:c>
      <x:c r="B44" s="14" t="str">
        <x:v>Website + branche + plaats</x:v>
      </x:c>
      <x:c r="C44" s="14" t="str">
        <x:v>betaalbare website voor elektriciens Wassenaar</x:v>
      </x:c>
      <x:c r="D44" s="14" t="str">
        <x:v>transactioneel lokaal</x:v>
      </x:c>
      <x:c r="E44" s="14" t="str">
        <x:v>ready-to-buy</x:v>
      </x:c>
      <x:c r="F44" s="14" t="str">
        <x:v>Money page</x:v>
      </x:c>
      <x:c r="G44" s="14" t="str">
        <x:v>/betaalbare-website-voor-elektriciens-wassenaar</x:v>
      </x:c>
      <x:c r="H44" s="14" t="str">
        <x:v>Bezoeker zoekt geen algemene webdesigner, maar hulp voor elektriciens in Wassenaar; pagina moet vertrouwen rond veiligheid, storingen en keurige aanvraagroute opbouwen.</x:v>
      </x:c>
      <x:c r="I44" s="14" t="str">
        <x:v>Vraag een gratis websiteplan aan — je krijgt richting zonder verplichting.</x:v>
      </x:c>
      <x:c r="J44" s="14" t="str">
        <x:v>P1</x:v>
      </x:c>
      <x:c r="K44" s="14" t="str">
        <x:v>https://magisdata.nl/website-voor-elektriciens</x:v>
      </x:c>
    </x:row>
    <x:row r="45" ht="66" customHeight="1">
      <x:c r="A45" s="14" t="n">
        <x:v>44</x:v>
      </x:c>
      <x:c r="B45" s="14" t="str">
        <x:v>Website + branche + plaats</x:v>
      </x:c>
      <x:c r="C45" s="14" t="str">
        <x:v>betaalbare website voor hoveniers Wassenaar</x:v>
      </x:c>
      <x:c r="D45" s="14" t="str">
        <x:v>transactioneel lokaal</x:v>
      </x:c>
      <x:c r="E45" s="14" t="str">
        <x:v>ready-to-buy</x:v>
      </x:c>
      <x:c r="F45" s="14" t="str">
        <x:v>Money page</x:v>
      </x:c>
      <x:c r="G45" s="14" t="str">
        <x:v>/betaalbare-website-voor-hoveniers-wassenaar</x:v>
      </x:c>
      <x:c r="H45" s="14" t="str">
        <x:v>Bezoeker zoekt geen algemene webdesigner, maar hulp voor hoveniers in Wassenaar; pagina moet tuinontwerp, aanleg, onderhoud en projectbewijs overzichtelijk tonen.</x:v>
      </x:c>
      <x:c r="I45" s="14" t="str">
        <x:v>Vraag een gratis websiteplan aan — je krijgt richting zonder verplichting.</x:v>
      </x:c>
      <x:c r="J45" s="14" t="str">
        <x:v>P1</x:v>
      </x:c>
      <x:c r="K45" s="14" t="str">
        <x:v>https://magisdata.nl/website-voor-hoveniers</x:v>
      </x:c>
    </x:row>
    <x:row r="46" ht="66" customHeight="1">
      <x:c r="A46" s="14" t="n">
        <x:v>45</x:v>
      </x:c>
      <x:c r="B46" s="14" t="str">
        <x:v>Website + branche + plaats</x:v>
      </x:c>
      <x:c r="C46" s="14" t="str">
        <x:v>betaalbare website voor dakdekkers Wassenaar</x:v>
      </x:c>
      <x:c r="D46" s="14" t="str">
        <x:v>transactioneel lokaal</x:v>
      </x:c>
      <x:c r="E46" s="14" t="str">
        <x:v>ready-to-buy</x:v>
      </x:c>
      <x:c r="F46" s="14" t="str">
        <x:v>Money page</x:v>
      </x:c>
      <x:c r="G46" s="14" t="str">
        <x:v>/betaalbare-website-voor-dakdekkers-wassenaar</x:v>
      </x:c>
      <x:c r="H46" s="14" t="str">
        <x:v>Bezoeker zoekt geen algemene webdesigner, maar hulp voor dakdekkers in Wassenaar; pagina moet spoedlekkage, inspectie, dakrenovatie en betrouwbaarheid scheiden.</x:v>
      </x:c>
      <x:c r="I46" s="14" t="str">
        <x:v>Vraag een gratis websiteplan aan — je krijgt richting zonder verplichting.</x:v>
      </x:c>
      <x:c r="J46" s="14" t="str">
        <x:v>P1</x:v>
      </x:c>
      <x:c r="K46" s="14" t="str">
        <x:v>https://magisdata.nl/diensten</x:v>
      </x:c>
    </x:row>
    <x:row r="47" ht="66" customHeight="1">
      <x:c r="A47" s="14" t="n">
        <x:v>46</x:v>
      </x:c>
      <x:c r="B47" s="14" t="str">
        <x:v>Website + branche + plaats</x:v>
      </x:c>
      <x:c r="C47" s="14" t="str">
        <x:v>betaalbare website voor schilders Wassenaar</x:v>
      </x:c>
      <x:c r="D47" s="14" t="str">
        <x:v>transactioneel lokaal</x:v>
      </x:c>
      <x:c r="E47" s="14" t="str">
        <x:v>ready-to-buy</x:v>
      </x:c>
      <x:c r="F47" s="14" t="str">
        <x:v>Money page</x:v>
      </x:c>
      <x:c r="G47" s="14" t="str">
        <x:v>/betaalbare-website-voor-schilders-wassenaar</x:v>
      </x:c>
      <x:c r="H47" s="14" t="str">
        <x:v>Bezoeker zoekt geen algemene webdesigner, maar hulp voor schilders in Wassenaar; pagina moet binnenwerk, buitenwerk, onderhoud en offerte-aanvraag helder uitleggen.</x:v>
      </x:c>
      <x:c r="I47" s="14" t="str">
        <x:v>Vraag een gratis websiteplan aan — je krijgt richting zonder verplichting.</x:v>
      </x:c>
      <x:c r="J47" s="14" t="str">
        <x:v>P1</x:v>
      </x:c>
      <x:c r="K47" s="14" t="str">
        <x:v>https://magisdata.nl/diensten</x:v>
      </x:c>
    </x:row>
    <x:row r="48" ht="66" customHeight="1">
      <x:c r="A48" s="14" t="n">
        <x:v>47</x:v>
      </x:c>
      <x:c r="B48" s="14" t="str">
        <x:v>Website + branche + plaats</x:v>
      </x:c>
      <x:c r="C48" s="14" t="str">
        <x:v>betaalbare website voor stukadoors Wassenaar</x:v>
      </x:c>
      <x:c r="D48" s="14" t="str">
        <x:v>transactioneel lokaal</x:v>
      </x:c>
      <x:c r="E48" s="14" t="str">
        <x:v>ready-to-buy</x:v>
      </x:c>
      <x:c r="F48" s="14" t="str">
        <x:v>Money page</x:v>
      </x:c>
      <x:c r="G48" s="14" t="str">
        <x:v>/betaalbare-website-voor-stukadoors-wassenaar</x:v>
      </x:c>
      <x:c r="H48" s="14" t="str">
        <x:v>Bezoeker zoekt geen algemene webdesigner, maar hulp voor stukadoors in Wassenaar; pagina moet afwerking, planning, m2-indicatie en offerteproces begrijpelijk maken.</x:v>
      </x:c>
      <x:c r="I48" s="14" t="str">
        <x:v>Vraag een gratis websiteplan aan — je krijgt richting zonder verplichting.</x:v>
      </x:c>
      <x:c r="J48" s="14" t="str">
        <x:v>P1</x:v>
      </x:c>
      <x:c r="K48" s="14" t="str">
        <x:v>https://magisdata.nl/diensten</x:v>
      </x:c>
    </x:row>
    <x:row r="49" ht="66" customHeight="1">
      <x:c r="A49" s="14" t="n">
        <x:v>48</x:v>
      </x:c>
      <x:c r="B49" s="14" t="str">
        <x:v>Website + branche + plaats</x:v>
      </x:c>
      <x:c r="C49" s="14" t="str">
        <x:v>betaalbare website voor schoonheidssalons Wassenaar</x:v>
      </x:c>
      <x:c r="D49" s="14" t="str">
        <x:v>transactioneel lokaal</x:v>
      </x:c>
      <x:c r="E49" s="14" t="str">
        <x:v>ready-to-buy</x:v>
      </x:c>
      <x:c r="F49" s="14" t="str">
        <x:v>Money page</x:v>
      </x:c>
      <x:c r="G49" s="14" t="str">
        <x:v>/betaalbare-website-voor-schoonheidssalons-wassenaar</x:v>
      </x:c>
      <x:c r="H49" s="14" t="str">
        <x:v>Bezoeker zoekt geen algemene webdesigner, maar hulp voor schoonheidssalons in Wassenaar; pagina moet behandelingen, sfeer, prijzen en afspraakroute rustig presenteren.</x:v>
      </x:c>
      <x:c r="I49" s="14" t="str">
        <x:v>Vraag een gratis websiteplan aan — je krijgt richting zonder verplichting.</x:v>
      </x:c>
      <x:c r="J49" s="14" t="str">
        <x:v>P1</x:v>
      </x:c>
      <x:c r="K49" s="14" t="str">
        <x:v>https://magisdata.nl/diensten</x:v>
      </x:c>
    </x:row>
    <x:row r="50" ht="66" customHeight="1">
      <x:c r="A50" s="14" t="n">
        <x:v>49</x:v>
      </x:c>
      <x:c r="B50" s="14" t="str">
        <x:v>Website + branche + plaats</x:v>
      </x:c>
      <x:c r="C50" s="14" t="str">
        <x:v>betaalbare website voor fysiotherapeuten Wassenaar</x:v>
      </x:c>
      <x:c r="D50" s="14" t="str">
        <x:v>transactioneel lokaal</x:v>
      </x:c>
      <x:c r="E50" s="14" t="str">
        <x:v>ready-to-buy</x:v>
      </x:c>
      <x:c r="F50" s="14" t="str">
        <x:v>Money page</x:v>
      </x:c>
      <x:c r="G50" s="14" t="str">
        <x:v>/betaalbare-website-voor-fysiotherapeuten-wassenaar</x:v>
      </x:c>
      <x:c r="H50" s="14" t="str">
        <x:v>Bezoeker zoekt geen algemene webdesigner, maar hulp voor fysiotherapeuten in Wassenaar; pagina moet klachten, behandelingen, verwijzing en afspraakroute duidelijk maken.</x:v>
      </x:c>
      <x:c r="I50" s="14" t="str">
        <x:v>Vraag een gratis websiteplan aan — je krijgt richting zonder verplichting.</x:v>
      </x:c>
      <x:c r="J50" s="14" t="str">
        <x:v>P1</x:v>
      </x:c>
      <x:c r="K50" s="14" t="str">
        <x:v>https://magisdata.nl/diensten</x:v>
      </x:c>
    </x:row>
    <x:row r="51" ht="66" customHeight="1">
      <x:c r="A51" s="14" t="n">
        <x:v>50</x:v>
      </x:c>
      <x:c r="B51" s="14" t="str">
        <x:v>Website + branche + plaats</x:v>
      </x:c>
      <x:c r="C51" s="14" t="str">
        <x:v>betaalbare website voor rijscholen Wassenaar</x:v>
      </x:c>
      <x:c r="D51" s="14" t="str">
        <x:v>transactioneel lokaal</x:v>
      </x:c>
      <x:c r="E51" s="14" t="str">
        <x:v>ready-to-buy</x:v>
      </x:c>
      <x:c r="F51" s="14" t="str">
        <x:v>Money page</x:v>
      </x:c>
      <x:c r="G51" s="14" t="str">
        <x:v>/betaalbare-website-voor-rijscholen-wassenaar</x:v>
      </x:c>
      <x:c r="H51" s="14" t="str">
        <x:v>Bezoeker zoekt geen algemene webdesigner, maar hulp voor rijscholen in Wassenaar; pagina moet lespakketten, slagingsinformatie, proefles en regio helder maken.</x:v>
      </x:c>
      <x:c r="I51" s="14" t="str">
        <x:v>Vraag een gratis websiteplan aan — je krijgt richting zonder verplichting.</x:v>
      </x:c>
      <x:c r="J51" s="14" t="str">
        <x:v>P1</x:v>
      </x:c>
      <x:c r="K51" s="14" t="str">
        <x:v>https://magisdata.nl/diensten</x:v>
      </x:c>
    </x:row>
    <x:row r="52" ht="66" customHeight="1">
      <x:c r="A52" s="14" t="n">
        <x:v>51</x:v>
      </x:c>
      <x:c r="B52" s="14" t="str">
        <x:v>Website + branche + plaats</x:v>
      </x:c>
      <x:c r="C52" s="14" t="str">
        <x:v>betaalbare website voor restaurants Wassenaar</x:v>
      </x:c>
      <x:c r="D52" s="14" t="str">
        <x:v>transactioneel lokaal</x:v>
      </x:c>
      <x:c r="E52" s="14" t="str">
        <x:v>ready-to-buy</x:v>
      </x:c>
      <x:c r="F52" s="14" t="str">
        <x:v>Money page</x:v>
      </x:c>
      <x:c r="G52" s="14" t="str">
        <x:v>/betaalbare-website-voor-restaurants-wassenaar</x:v>
      </x:c>
      <x:c r="H52" s="14" t="str">
        <x:v>Bezoeker zoekt geen algemene webdesigner, maar hulp voor restaurants in Wassenaar; pagina moet menu, sfeer, reserveren, bereikbaarheid en openingstijden snel vindbaar maken.</x:v>
      </x:c>
      <x:c r="I52" s="14" t="str">
        <x:v>Vraag een gratis websiteplan aan — je krijgt richting zonder verplichting.</x:v>
      </x:c>
      <x:c r="J52" s="14" t="str">
        <x:v>P1</x:v>
      </x:c>
      <x:c r="K52" s="14" t="str">
        <x:v>https://magisdata.nl/diensten</x:v>
      </x:c>
    </x:row>
    <x:row r="53" ht="66" customHeight="1">
      <x:c r="A53" s="14" t="n">
        <x:v>52</x:v>
      </x:c>
      <x:c r="B53" s="14" t="str">
        <x:v>Website + branche + plaats</x:v>
      </x:c>
      <x:c r="C53" s="14" t="str">
        <x:v>betaalbare website voor tandartspraktijken Wassenaar</x:v>
      </x:c>
      <x:c r="D53" s="14" t="str">
        <x:v>transactioneel lokaal</x:v>
      </x:c>
      <x:c r="E53" s="14" t="str">
        <x:v>ready-to-buy</x:v>
      </x:c>
      <x:c r="F53" s="14" t="str">
        <x:v>Money page</x:v>
      </x:c>
      <x:c r="G53" s="14" t="str">
        <x:v>/betaalbare-website-voor-tandartspraktijken-wassenaar</x:v>
      </x:c>
      <x:c r="H53" s="14" t="str">
        <x:v>Bezoeker zoekt geen algemene webdesigner, maar hulp voor tandartspraktijken in Wassenaar; pagina moet behandelingen, spoed, inschrijven en vertrouwen helder presenteren.</x:v>
      </x:c>
      <x:c r="I53" s="14" t="str">
        <x:v>Vraag een gratis websiteplan aan — je krijgt richting zonder verplichting.</x:v>
      </x:c>
      <x:c r="J53" s="14" t="str">
        <x:v>P1</x:v>
      </x:c>
      <x:c r="K53" s="14" t="str">
        <x:v>https://magisdata.nl/diensten</x:v>
      </x:c>
    </x:row>
    <x:row r="54" ht="66" customHeight="1">
      <x:c r="A54" s="14" t="n">
        <x:v>53</x:v>
      </x:c>
      <x:c r="B54" s="14" t="str">
        <x:v>Website + branche + plaats</x:v>
      </x:c>
      <x:c r="C54" s="14" t="str">
        <x:v>betaalbare website voor makelaars Wassenaar</x:v>
      </x:c>
      <x:c r="D54" s="14" t="str">
        <x:v>transactioneel lokaal</x:v>
      </x:c>
      <x:c r="E54" s="14" t="str">
        <x:v>ready-to-buy</x:v>
      </x:c>
      <x:c r="F54" s="14" t="str">
        <x:v>Money page</x:v>
      </x:c>
      <x:c r="G54" s="14" t="str">
        <x:v>/betaalbare-website-voor-makelaars-wassenaar</x:v>
      </x:c>
      <x:c r="H54" s="14" t="str">
        <x:v>Bezoeker zoekt geen algemene webdesigner, maar hulp voor makelaars in Wassenaar; pagina moet verkoopaanpak, waardebepaling, woningaanbod en lokale expertise tonen.</x:v>
      </x:c>
      <x:c r="I54" s="14" t="str">
        <x:v>Vraag een gratis websiteplan aan — je krijgt richting zonder verplichting.</x:v>
      </x:c>
      <x:c r="J54" s="14" t="str">
        <x:v>P1</x:v>
      </x:c>
      <x:c r="K54" s="14" t="str">
        <x:v>https://magisdata.nl/diensten</x:v>
      </x:c>
    </x:row>
    <x:row r="55" ht="66" customHeight="1">
      <x:c r="A55" s="14" t="n">
        <x:v>54</x:v>
      </x:c>
      <x:c r="B55" s="14" t="str">
        <x:v>Website + branche + plaats</x:v>
      </x:c>
      <x:c r="C55" s="14" t="str">
        <x:v>betaalbare website voor boekhouders Wassenaar</x:v>
      </x:c>
      <x:c r="D55" s="14" t="str">
        <x:v>transactioneel lokaal</x:v>
      </x:c>
      <x:c r="E55" s="14" t="str">
        <x:v>ready-to-buy</x:v>
      </x:c>
      <x:c r="F55" s="14" t="str">
        <x:v>Money page</x:v>
      </x:c>
      <x:c r="G55" s="14" t="str">
        <x:v>/betaalbare-website-voor-boekhouders-wassenaar</x:v>
      </x:c>
      <x:c r="H55" s="14" t="str">
        <x:v>Bezoeker zoekt geen algemene webdesigner, maar hulp voor boekhouders in Wassenaar; pagina moet diensten, tarieven, doelgroep en intake zonder jargon uitleggen.</x:v>
      </x:c>
      <x:c r="I55" s="14" t="str">
        <x:v>Vraag een gratis websiteplan aan — je krijgt richting zonder verplichting.</x:v>
      </x:c>
      <x:c r="J55" s="14" t="str">
        <x:v>P1</x:v>
      </x:c>
      <x:c r="K55" s="14" t="str">
        <x:v>https://magisdata.nl/diensten</x:v>
      </x:c>
    </x:row>
    <x:row r="56" ht="66" customHeight="1">
      <x:c r="A56" s="14" t="n">
        <x:v>55</x:v>
      </x:c>
      <x:c r="B56" s="14" t="str">
        <x:v>Website + branche + plaats</x:v>
      </x:c>
      <x:c r="C56" s="14" t="str">
        <x:v>betaalbare website voor coaches Wassenaar</x:v>
      </x:c>
      <x:c r="D56" s="14" t="str">
        <x:v>transactioneel lokaal</x:v>
      </x:c>
      <x:c r="E56" s="14" t="str">
        <x:v>ready-to-buy</x:v>
      </x:c>
      <x:c r="F56" s="14" t="str">
        <x:v>Money page</x:v>
      </x:c>
      <x:c r="G56" s="14" t="str">
        <x:v>/betaalbare-website-voor-coaches-wassenaar</x:v>
      </x:c>
      <x:c r="H56" s="14" t="str">
        <x:v>Bezoeker zoekt geen algemene webdesigner, maar hulp voor coaches in Wassenaar; pagina moet aanpak, doelgroep, trajecten en kennismakingsgesprek betrouwbaar maken.</x:v>
      </x:c>
      <x:c r="I56" s="14" t="str">
        <x:v>Vraag een gratis websiteplan aan — je krijgt richting zonder verplichting.</x:v>
      </x:c>
      <x:c r="J56" s="14" t="str">
        <x:v>P1</x:v>
      </x:c>
      <x:c r="K56" s="14" t="str">
        <x:v>https://magisdata.nl/diensten</x:v>
      </x:c>
    </x:row>
    <x:row r="57" ht="66" customHeight="1">
      <x:c r="A57" s="14" t="n">
        <x:v>56</x:v>
      </x:c>
      <x:c r="B57" s="14" t="str">
        <x:v>Website + branche + plaats</x:v>
      </x:c>
      <x:c r="C57" s="14" t="str">
        <x:v>betaalbare website voor personal trainers Wassenaar</x:v>
      </x:c>
      <x:c r="D57" s="14" t="str">
        <x:v>transactioneel lokaal</x:v>
      </x:c>
      <x:c r="E57" s="14" t="str">
        <x:v>ready-to-buy</x:v>
      </x:c>
      <x:c r="F57" s="14" t="str">
        <x:v>Money page</x:v>
      </x:c>
      <x:c r="G57" s="14" t="str">
        <x:v>/betaalbare-website-voor-personal-trainers-wassenaar</x:v>
      </x:c>
      <x:c r="H57" s="14" t="str">
        <x:v>Bezoeker zoekt geen algemene webdesigner, maar hulp voor personal trainers in Wassenaar; pagina moet aanbod, locatie, resultaten, intake en abonnementen helder tonen.</x:v>
      </x:c>
      <x:c r="I57" s="14" t="str">
        <x:v>Vraag een gratis websiteplan aan — je krijgt richting zonder verplichting.</x:v>
      </x:c>
      <x:c r="J57" s="14" t="str">
        <x:v>P1</x:v>
      </x:c>
      <x:c r="K57" s="14" t="str">
        <x:v>https://magisdata.nl/diensten</x:v>
      </x:c>
    </x:row>
    <x:row r="58" ht="66" customHeight="1">
      <x:c r="A58" s="14" t="n">
        <x:v>57</x:v>
      </x:c>
      <x:c r="B58" s="14" t="str">
        <x:v>Website + branche + plaats</x:v>
      </x:c>
      <x:c r="C58" s="14" t="str">
        <x:v>betaalbare website voor klusbedrijven Wassenaar</x:v>
      </x:c>
      <x:c r="D58" s="14" t="str">
        <x:v>transactioneel lokaal</x:v>
      </x:c>
      <x:c r="E58" s="14" t="str">
        <x:v>ready-to-buy</x:v>
      </x:c>
      <x:c r="F58" s="14" t="str">
        <x:v>Money page</x:v>
      </x:c>
      <x:c r="G58" s="14" t="str">
        <x:v>/betaalbare-website-voor-klusbedrijven-wassenaar</x:v>
      </x:c>
      <x:c r="H58" s="14" t="str">
        <x:v>Bezoeker zoekt geen algemene webdesigner, maar hulp voor klusbedrijven in Wassenaar; pagina moet werkzaamheden, beschikbaarheid, regio en aanvraagroute concreet maken.</x:v>
      </x:c>
      <x:c r="I58" s="14" t="str">
        <x:v>Vraag een gratis websiteplan aan — je krijgt richting zonder verplichting.</x:v>
      </x:c>
      <x:c r="J58" s="14" t="str">
        <x:v>P1</x:v>
      </x:c>
      <x:c r="K58" s="14" t="str">
        <x:v>https://magisdata.nl/diensten</x:v>
      </x:c>
    </x:row>
    <x:row r="59" ht="66" customHeight="1">
      <x:c r="A59" s="14" t="n">
        <x:v>58</x:v>
      </x:c>
      <x:c r="B59" s="14" t="str">
        <x:v>Website + branche + plaats</x:v>
      </x:c>
      <x:c r="C59" s="14" t="str">
        <x:v>betaalbare website voor installateurs Wassenaar</x:v>
      </x:c>
      <x:c r="D59" s="14" t="str">
        <x:v>transactioneel lokaal</x:v>
      </x:c>
      <x:c r="E59" s="14" t="str">
        <x:v>ready-to-buy</x:v>
      </x:c>
      <x:c r="F59" s="14" t="str">
        <x:v>Money page</x:v>
      </x:c>
      <x:c r="G59" s="14" t="str">
        <x:v>/betaalbare-website-voor-installateurs-wassenaar</x:v>
      </x:c>
      <x:c r="H59" s="14" t="str">
        <x:v>Bezoeker zoekt geen algemene webdesigner, maar hulp voor installateurs in Wassenaar; pagina moet installatie, onderhoud, storing en certificering duidelijk uitleggen.</x:v>
      </x:c>
      <x:c r="I59" s="14" t="str">
        <x:v>Vraag een gratis websiteplan aan — je krijgt richting zonder verplichting.</x:v>
      </x:c>
      <x:c r="J59" s="14" t="str">
        <x:v>P1</x:v>
      </x:c>
      <x:c r="K59" s="14" t="str">
        <x:v>https://magisdata.nl/diensten</x:v>
      </x:c>
    </x:row>
    <x:row r="60" ht="66" customHeight="1">
      <x:c r="A60" s="14" t="n">
        <x:v>59</x:v>
      </x:c>
      <x:c r="B60" s="14" t="str">
        <x:v>Website + branche + plaats</x:v>
      </x:c>
      <x:c r="C60" s="14" t="str">
        <x:v>betaalbare website voor fotografen Wassenaar</x:v>
      </x:c>
      <x:c r="D60" s="14" t="str">
        <x:v>transactioneel lokaal</x:v>
      </x:c>
      <x:c r="E60" s="14" t="str">
        <x:v>ready-to-buy</x:v>
      </x:c>
      <x:c r="F60" s="14" t="str">
        <x:v>Money page</x:v>
      </x:c>
      <x:c r="G60" s="14" t="str">
        <x:v>/betaalbare-website-voor-fotografen-wassenaar</x:v>
      </x:c>
      <x:c r="H60" s="14" t="str">
        <x:v>Bezoeker zoekt geen algemene webdesigner, maar hulp voor fotografen in Wassenaar; pagina moet portfolio, pakketten, stijl, beschikbaarheid en aanvraagroute tonen.</x:v>
      </x:c>
      <x:c r="I60" s="14" t="str">
        <x:v>Vraag een gratis websiteplan aan — je krijgt richting zonder verplichting.</x:v>
      </x:c>
      <x:c r="J60" s="14" t="str">
        <x:v>P1</x:v>
      </x:c>
      <x:c r="K60" s="14" t="str">
        <x:v>https://magisdata.nl/diensten</x:v>
      </x:c>
    </x:row>
    <x:row r="61" ht="66" customHeight="1">
      <x:c r="A61" s="14" t="n">
        <x:v>60</x:v>
      </x:c>
      <x:c r="B61" s="14" t="str">
        <x:v>Website + branche + plaats</x:v>
      </x:c>
      <x:c r="C61" s="14" t="str">
        <x:v>betaalbare website voor advocatenkantoren Wassenaar</x:v>
      </x:c>
      <x:c r="D61" s="14" t="str">
        <x:v>transactioneel lokaal</x:v>
      </x:c>
      <x:c r="E61" s="14" t="str">
        <x:v>ready-to-buy</x:v>
      </x:c>
      <x:c r="F61" s="14" t="str">
        <x:v>Money page</x:v>
      </x:c>
      <x:c r="G61" s="14" t="str">
        <x:v>/betaalbare-website-voor-advocatenkantoren-wassenaar</x:v>
      </x:c>
      <x:c r="H61" s="14" t="str">
        <x:v>Bezoeker zoekt geen algemene webdesigner, maar hulp voor advocatenkantoren in Wassenaar; pagina moet rechtsgebieden, intake, vertrouwen en contact discreet presenteren.</x:v>
      </x:c>
      <x:c r="I61" s="14" t="str">
        <x:v>Vraag een gratis websiteplan aan — je krijgt richting zonder verplichting.</x:v>
      </x:c>
      <x:c r="J61" s="14" t="str">
        <x:v>P1</x:v>
      </x:c>
      <x:c r="K61" s="14" t="str">
        <x:v>https://magisdata.nl/diensten</x:v>
      </x:c>
    </x:row>
    <x:row r="62" ht="66" customHeight="1">
      <x:c r="A62" s="14" t="n">
        <x:v>61</x:v>
      </x:c>
      <x:c r="B62" s="14" t="str">
        <x:v>Website + branche + plaats</x:v>
      </x:c>
      <x:c r="C62" s="14" t="str">
        <x:v>website met SEO voor kappers Oegstgeest</x:v>
      </x:c>
      <x:c r="D62" s="14" t="str">
        <x:v>transactioneel lokaal</x:v>
      </x:c>
      <x:c r="E62" s="14" t="str">
        <x:v>ready-to-buy</x:v>
      </x:c>
      <x:c r="F62" s="14" t="str">
        <x:v>Money page</x:v>
      </x:c>
      <x:c r="G62" s="14" t="str">
        <x:v>/website-met-seo-voor-kappers-oegstgeest</x:v>
      </x:c>
      <x:c r="H62" s="14" t="str">
        <x:v>Bezoeker zoekt geen algemene webdesigner, maar hulp voor kappers in Oegstgeest; pagina moet afspraken, behandelingen, prijzen en boekingsroute duidelijk maken.</x:v>
      </x:c>
      <x:c r="I62" s="14" t="str">
        <x:v>Vraag een gratis websiteplan aan — je krijgt richting zonder verplichting.</x:v>
      </x:c>
      <x:c r="J62" s="14" t="str">
        <x:v>P1</x:v>
      </x:c>
      <x:c r="K62" s="14" t="str">
        <x:v>https://magisdata.nl/website-voor-kappers</x:v>
      </x:c>
    </x:row>
    <x:row r="63" ht="66" customHeight="1">
      <x:c r="A63" s="14" t="n">
        <x:v>62</x:v>
      </x:c>
      <x:c r="B63" s="14" t="str">
        <x:v>Website + branche + plaats</x:v>
      </x:c>
      <x:c r="C63" s="14" t="str">
        <x:v>website met SEO voor loodgieters Oegstgeest</x:v>
      </x:c>
      <x:c r="D63" s="14" t="str">
        <x:v>transactioneel lokaal</x:v>
      </x:c>
      <x:c r="E63" s="14" t="str">
        <x:v>ready-to-buy</x:v>
      </x:c>
      <x:c r="F63" s="14" t="str">
        <x:v>Money page</x:v>
      </x:c>
      <x:c r="G63" s="14" t="str">
        <x:v>/website-met-seo-voor-loodgieters-oegstgeest</x:v>
      </x:c>
      <x:c r="H63" s="14" t="str">
        <x:v>Bezoeker zoekt geen algemene webdesigner, maar hulp voor loodgieters in Oegstgeest; pagina moet spoed, servicegebied en bellen op mobiel direct scheiden.</x:v>
      </x:c>
      <x:c r="I63" s="14" t="str">
        <x:v>Vraag een gratis websiteplan aan — je krijgt richting zonder verplichting.</x:v>
      </x:c>
      <x:c r="J63" s="14" t="str">
        <x:v>P1</x:v>
      </x:c>
      <x:c r="K63" s="14" t="str">
        <x:v>https://magisdata.nl/website-voor-loodgieters</x:v>
      </x:c>
    </x:row>
    <x:row r="64" ht="66" customHeight="1">
      <x:c r="A64" s="14" t="n">
        <x:v>63</x:v>
      </x:c>
      <x:c r="B64" s="14" t="str">
        <x:v>Website + branche + plaats</x:v>
      </x:c>
      <x:c r="C64" s="14" t="str">
        <x:v>website met SEO voor elektriciens Oegstgeest</x:v>
      </x:c>
      <x:c r="D64" s="14" t="str">
        <x:v>transactioneel lokaal</x:v>
      </x:c>
      <x:c r="E64" s="14" t="str">
        <x:v>ready-to-buy</x:v>
      </x:c>
      <x:c r="F64" s="14" t="str">
        <x:v>Money page</x:v>
      </x:c>
      <x:c r="G64" s="14" t="str">
        <x:v>/website-met-seo-voor-elektriciens-oegstgeest</x:v>
      </x:c>
      <x:c r="H64" s="14" t="str">
        <x:v>Bezoeker zoekt geen algemene webdesigner, maar hulp voor elektriciens in Oegstgeest; pagina moet vertrouwen rond veiligheid, storingen en keurige aanvraagroute opbouwen.</x:v>
      </x:c>
      <x:c r="I64" s="14" t="str">
        <x:v>Vraag een gratis websiteplan aan — je krijgt richting zonder verplichting.</x:v>
      </x:c>
      <x:c r="J64" s="14" t="str">
        <x:v>P1</x:v>
      </x:c>
      <x:c r="K64" s="14" t="str">
        <x:v>https://magisdata.nl/website-voor-elektriciens</x:v>
      </x:c>
    </x:row>
    <x:row r="65" ht="66" customHeight="1">
      <x:c r="A65" s="14" t="n">
        <x:v>64</x:v>
      </x:c>
      <x:c r="B65" s="14" t="str">
        <x:v>Website + branche + plaats</x:v>
      </x:c>
      <x:c r="C65" s="14" t="str">
        <x:v>website met SEO voor hoveniers Oegstgeest</x:v>
      </x:c>
      <x:c r="D65" s="14" t="str">
        <x:v>transactioneel lokaal</x:v>
      </x:c>
      <x:c r="E65" s="14" t="str">
        <x:v>ready-to-buy</x:v>
      </x:c>
      <x:c r="F65" s="14" t="str">
        <x:v>Money page</x:v>
      </x:c>
      <x:c r="G65" s="14" t="str">
        <x:v>/website-met-seo-voor-hoveniers-oegstgeest</x:v>
      </x:c>
      <x:c r="H65" s="14" t="str">
        <x:v>Bezoeker zoekt geen algemene webdesigner, maar hulp voor hoveniers in Oegstgeest; pagina moet tuinontwerp, aanleg, onderhoud en projectbewijs overzichtelijk tonen.</x:v>
      </x:c>
      <x:c r="I65" s="14" t="str">
        <x:v>Vraag een gratis websiteplan aan — je krijgt richting zonder verplichting.</x:v>
      </x:c>
      <x:c r="J65" s="14" t="str">
        <x:v>P1</x:v>
      </x:c>
      <x:c r="K65" s="14" t="str">
        <x:v>https://magisdata.nl/website-voor-hoveniers</x:v>
      </x:c>
    </x:row>
    <x:row r="66" ht="66" customHeight="1">
      <x:c r="A66" s="14" t="n">
        <x:v>65</x:v>
      </x:c>
      <x:c r="B66" s="14" t="str">
        <x:v>Website + branche + plaats</x:v>
      </x:c>
      <x:c r="C66" s="14" t="str">
        <x:v>website met SEO voor dakdekkers Oegstgeest</x:v>
      </x:c>
      <x:c r="D66" s="14" t="str">
        <x:v>transactioneel lokaal</x:v>
      </x:c>
      <x:c r="E66" s="14" t="str">
        <x:v>ready-to-buy</x:v>
      </x:c>
      <x:c r="F66" s="14" t="str">
        <x:v>Money page</x:v>
      </x:c>
      <x:c r="G66" s="14" t="str">
        <x:v>/website-met-seo-voor-dakdekkers-oegstgeest</x:v>
      </x:c>
      <x:c r="H66" s="14" t="str">
        <x:v>Bezoeker zoekt geen algemene webdesigner, maar hulp voor dakdekkers in Oegstgeest; pagina moet spoedlekkage, inspectie, dakrenovatie en betrouwbaarheid scheiden.</x:v>
      </x:c>
      <x:c r="I66" s="14" t="str">
        <x:v>Vraag een gratis websiteplan aan — je krijgt richting zonder verplichting.</x:v>
      </x:c>
      <x:c r="J66" s="14" t="str">
        <x:v>P1</x:v>
      </x:c>
      <x:c r="K66" s="14" t="str">
        <x:v>https://magisdata.nl/diensten</x:v>
      </x:c>
    </x:row>
    <x:row r="67" ht="66" customHeight="1">
      <x:c r="A67" s="14" t="n">
        <x:v>66</x:v>
      </x:c>
      <x:c r="B67" s="14" t="str">
        <x:v>Website + branche + plaats</x:v>
      </x:c>
      <x:c r="C67" s="14" t="str">
        <x:v>website met SEO voor schilders Oegstgeest</x:v>
      </x:c>
      <x:c r="D67" s="14" t="str">
        <x:v>transactioneel lokaal</x:v>
      </x:c>
      <x:c r="E67" s="14" t="str">
        <x:v>ready-to-buy</x:v>
      </x:c>
      <x:c r="F67" s="14" t="str">
        <x:v>Money page</x:v>
      </x:c>
      <x:c r="G67" s="14" t="str">
        <x:v>/website-met-seo-voor-schilders-oegstgeest</x:v>
      </x:c>
      <x:c r="H67" s="14" t="str">
        <x:v>Bezoeker zoekt geen algemene webdesigner, maar hulp voor schilders in Oegstgeest; pagina moet binnenwerk, buitenwerk, onderhoud en offerte-aanvraag helder uitleggen.</x:v>
      </x:c>
      <x:c r="I67" s="14" t="str">
        <x:v>Vraag een gratis websiteplan aan — je krijgt richting zonder verplichting.</x:v>
      </x:c>
      <x:c r="J67" s="14" t="str">
        <x:v>P1</x:v>
      </x:c>
      <x:c r="K67" s="14" t="str">
        <x:v>https://magisdata.nl/diensten</x:v>
      </x:c>
    </x:row>
    <x:row r="68" ht="66" customHeight="1">
      <x:c r="A68" s="14" t="n">
        <x:v>67</x:v>
      </x:c>
      <x:c r="B68" s="14" t="str">
        <x:v>Website + branche + plaats</x:v>
      </x:c>
      <x:c r="C68" s="14" t="str">
        <x:v>website met SEO voor stukadoors Oegstgeest</x:v>
      </x:c>
      <x:c r="D68" s="14" t="str">
        <x:v>transactioneel lokaal</x:v>
      </x:c>
      <x:c r="E68" s="14" t="str">
        <x:v>ready-to-buy</x:v>
      </x:c>
      <x:c r="F68" s="14" t="str">
        <x:v>Money page</x:v>
      </x:c>
      <x:c r="G68" s="14" t="str">
        <x:v>/website-met-seo-voor-stukadoors-oegstgeest</x:v>
      </x:c>
      <x:c r="H68" s="14" t="str">
        <x:v>Bezoeker zoekt geen algemene webdesigner, maar hulp voor stukadoors in Oegstgeest; pagina moet afwerking, planning, m2-indicatie en offerteproces begrijpelijk maken.</x:v>
      </x:c>
      <x:c r="I68" s="14" t="str">
        <x:v>Vraag een gratis websiteplan aan — je krijgt richting zonder verplichting.</x:v>
      </x:c>
      <x:c r="J68" s="14" t="str">
        <x:v>P1</x:v>
      </x:c>
      <x:c r="K68" s="14" t="str">
        <x:v>https://magisdata.nl/diensten</x:v>
      </x:c>
    </x:row>
    <x:row r="69" ht="66" customHeight="1">
      <x:c r="A69" s="14" t="n">
        <x:v>68</x:v>
      </x:c>
      <x:c r="B69" s="14" t="str">
        <x:v>Website + branche + plaats</x:v>
      </x:c>
      <x:c r="C69" s="14" t="str">
        <x:v>website met SEO voor schoonheidssalons Oegstgeest</x:v>
      </x:c>
      <x:c r="D69" s="14" t="str">
        <x:v>transactioneel lokaal</x:v>
      </x:c>
      <x:c r="E69" s="14" t="str">
        <x:v>ready-to-buy</x:v>
      </x:c>
      <x:c r="F69" s="14" t="str">
        <x:v>Money page</x:v>
      </x:c>
      <x:c r="G69" s="14" t="str">
        <x:v>/website-met-seo-voor-schoonheidssalons-oegstgeest</x:v>
      </x:c>
      <x:c r="H69" s="14" t="str">
        <x:v>Bezoeker zoekt geen algemene webdesigner, maar hulp voor schoonheidssalons in Oegstgeest; pagina moet behandelingen, sfeer, prijzen en afspraakroute rustig presenteren.</x:v>
      </x:c>
      <x:c r="I69" s="14" t="str">
        <x:v>Vraag een gratis websiteplan aan — je krijgt richting zonder verplichting.</x:v>
      </x:c>
      <x:c r="J69" s="14" t="str">
        <x:v>P1</x:v>
      </x:c>
      <x:c r="K69" s="14" t="str">
        <x:v>https://magisdata.nl/diensten</x:v>
      </x:c>
    </x:row>
    <x:row r="70" ht="66" customHeight="1">
      <x:c r="A70" s="14" t="n">
        <x:v>69</x:v>
      </x:c>
      <x:c r="B70" s="14" t="str">
        <x:v>Website + branche + plaats</x:v>
      </x:c>
      <x:c r="C70" s="14" t="str">
        <x:v>website met SEO voor fysiotherapeuten Oegstgeest</x:v>
      </x:c>
      <x:c r="D70" s="14" t="str">
        <x:v>transactioneel lokaal</x:v>
      </x:c>
      <x:c r="E70" s="14" t="str">
        <x:v>ready-to-buy</x:v>
      </x:c>
      <x:c r="F70" s="14" t="str">
        <x:v>Money page</x:v>
      </x:c>
      <x:c r="G70" s="14" t="str">
        <x:v>/website-met-seo-voor-fysiotherapeuten-oegstgeest</x:v>
      </x:c>
      <x:c r="H70" s="14" t="str">
        <x:v>Bezoeker zoekt geen algemene webdesigner, maar hulp voor fysiotherapeuten in Oegstgeest; pagina moet klachten, behandelingen, verwijzing en afspraakroute duidelijk maken.</x:v>
      </x:c>
      <x:c r="I70" s="14" t="str">
        <x:v>Vraag een gratis websiteplan aan — je krijgt richting zonder verplichting.</x:v>
      </x:c>
      <x:c r="J70" s="14" t="str">
        <x:v>P1</x:v>
      </x:c>
      <x:c r="K70" s="14" t="str">
        <x:v>https://magisdata.nl/diensten</x:v>
      </x:c>
    </x:row>
    <x:row r="71" ht="66" customHeight="1">
      <x:c r="A71" s="14" t="n">
        <x:v>70</x:v>
      </x:c>
      <x:c r="B71" s="14" t="str">
        <x:v>Website + branche + plaats</x:v>
      </x:c>
      <x:c r="C71" s="14" t="str">
        <x:v>website met SEO voor rijscholen Oegstgeest</x:v>
      </x:c>
      <x:c r="D71" s="14" t="str">
        <x:v>transactioneel lokaal</x:v>
      </x:c>
      <x:c r="E71" s="14" t="str">
        <x:v>ready-to-buy</x:v>
      </x:c>
      <x:c r="F71" s="14" t="str">
        <x:v>Money page</x:v>
      </x:c>
      <x:c r="G71" s="14" t="str">
        <x:v>/website-met-seo-voor-rijscholen-oegstgeest</x:v>
      </x:c>
      <x:c r="H71" s="14" t="str">
        <x:v>Bezoeker zoekt geen algemene webdesigner, maar hulp voor rijscholen in Oegstgeest; pagina moet lespakketten, slagingsinformatie, proefles en regio helder maken.</x:v>
      </x:c>
      <x:c r="I71" s="14" t="str">
        <x:v>Vraag een gratis websiteplan aan — je krijgt richting zonder verplichting.</x:v>
      </x:c>
      <x:c r="J71" s="14" t="str">
        <x:v>P1</x:v>
      </x:c>
      <x:c r="K71" s="14" t="str">
        <x:v>https://magisdata.nl/diensten</x:v>
      </x:c>
    </x:row>
    <x:row r="72" ht="66" customHeight="1">
      <x:c r="A72" s="14" t="n">
        <x:v>71</x:v>
      </x:c>
      <x:c r="B72" s="14" t="str">
        <x:v>Website + branche + plaats</x:v>
      </x:c>
      <x:c r="C72" s="14" t="str">
        <x:v>website met SEO voor restaurants Oegstgeest</x:v>
      </x:c>
      <x:c r="D72" s="14" t="str">
        <x:v>transactioneel lokaal</x:v>
      </x:c>
      <x:c r="E72" s="14" t="str">
        <x:v>ready-to-buy</x:v>
      </x:c>
      <x:c r="F72" s="14" t="str">
        <x:v>Money page</x:v>
      </x:c>
      <x:c r="G72" s="14" t="str">
        <x:v>/website-met-seo-voor-restaurants-oegstgeest</x:v>
      </x:c>
      <x:c r="H72" s="14" t="str">
        <x:v>Bezoeker zoekt geen algemene webdesigner, maar hulp voor restaurants in Oegstgeest; pagina moet menu, sfeer, reserveren, bereikbaarheid en openingstijden snel vindbaar maken.</x:v>
      </x:c>
      <x:c r="I72" s="14" t="str">
        <x:v>Vraag een gratis websiteplan aan — je krijgt richting zonder verplichting.</x:v>
      </x:c>
      <x:c r="J72" s="14" t="str">
        <x:v>P1</x:v>
      </x:c>
      <x:c r="K72" s="14" t="str">
        <x:v>https://magisdata.nl/diensten</x:v>
      </x:c>
    </x:row>
    <x:row r="73" ht="66" customHeight="1">
      <x:c r="A73" s="14" t="n">
        <x:v>72</x:v>
      </x:c>
      <x:c r="B73" s="14" t="str">
        <x:v>Website + branche + plaats</x:v>
      </x:c>
      <x:c r="C73" s="14" t="str">
        <x:v>website met SEO voor tandartspraktijken Oegstgeest</x:v>
      </x:c>
      <x:c r="D73" s="14" t="str">
        <x:v>transactioneel lokaal</x:v>
      </x:c>
      <x:c r="E73" s="14" t="str">
        <x:v>ready-to-buy</x:v>
      </x:c>
      <x:c r="F73" s="14" t="str">
        <x:v>Money page</x:v>
      </x:c>
      <x:c r="G73" s="14" t="str">
        <x:v>/website-met-seo-voor-tandartspraktijken-oegstgeest</x:v>
      </x:c>
      <x:c r="H73" s="14" t="str">
        <x:v>Bezoeker zoekt geen algemene webdesigner, maar hulp voor tandartspraktijken in Oegstgeest; pagina moet behandelingen, spoed, inschrijven en vertrouwen helder presenteren.</x:v>
      </x:c>
      <x:c r="I73" s="14" t="str">
        <x:v>Vraag een gratis websiteplan aan — je krijgt richting zonder verplichting.</x:v>
      </x:c>
      <x:c r="J73" s="14" t="str">
        <x:v>P1</x:v>
      </x:c>
      <x:c r="K73" s="14" t="str">
        <x:v>https://magisdata.nl/diensten</x:v>
      </x:c>
    </x:row>
    <x:row r="74" ht="66" customHeight="1">
      <x:c r="A74" s="14" t="n">
        <x:v>73</x:v>
      </x:c>
      <x:c r="B74" s="14" t="str">
        <x:v>Website + branche + plaats</x:v>
      </x:c>
      <x:c r="C74" s="14" t="str">
        <x:v>website met SEO voor makelaars Oegstgeest</x:v>
      </x:c>
      <x:c r="D74" s="14" t="str">
        <x:v>transactioneel lokaal</x:v>
      </x:c>
      <x:c r="E74" s="14" t="str">
        <x:v>ready-to-buy</x:v>
      </x:c>
      <x:c r="F74" s="14" t="str">
        <x:v>Money page</x:v>
      </x:c>
      <x:c r="G74" s="14" t="str">
        <x:v>/website-met-seo-voor-makelaars-oegstgeest</x:v>
      </x:c>
      <x:c r="H74" s="14" t="str">
        <x:v>Bezoeker zoekt geen algemene webdesigner, maar hulp voor makelaars in Oegstgeest; pagina moet verkoopaanpak, waardebepaling, woningaanbod en lokale expertise tonen.</x:v>
      </x:c>
      <x:c r="I74" s="14" t="str">
        <x:v>Vraag een gratis websiteplan aan — je krijgt richting zonder verplichting.</x:v>
      </x:c>
      <x:c r="J74" s="14" t="str">
        <x:v>P1</x:v>
      </x:c>
      <x:c r="K74" s="14" t="str">
        <x:v>https://magisdata.nl/diensten</x:v>
      </x:c>
    </x:row>
    <x:row r="75" ht="66" customHeight="1">
      <x:c r="A75" s="14" t="n">
        <x:v>74</x:v>
      </x:c>
      <x:c r="B75" s="14" t="str">
        <x:v>Website + branche + plaats</x:v>
      </x:c>
      <x:c r="C75" s="14" t="str">
        <x:v>website met SEO voor boekhouders Oegstgeest</x:v>
      </x:c>
      <x:c r="D75" s="14" t="str">
        <x:v>transactioneel lokaal</x:v>
      </x:c>
      <x:c r="E75" s="14" t="str">
        <x:v>ready-to-buy</x:v>
      </x:c>
      <x:c r="F75" s="14" t="str">
        <x:v>Money page</x:v>
      </x:c>
      <x:c r="G75" s="14" t="str">
        <x:v>/website-met-seo-voor-boekhouders-oegstgeest</x:v>
      </x:c>
      <x:c r="H75" s="14" t="str">
        <x:v>Bezoeker zoekt geen algemene webdesigner, maar hulp voor boekhouders in Oegstgeest; pagina moet diensten, tarieven, doelgroep en intake zonder jargon uitleggen.</x:v>
      </x:c>
      <x:c r="I75" s="14" t="str">
        <x:v>Vraag een gratis websiteplan aan — je krijgt richting zonder verplichting.</x:v>
      </x:c>
      <x:c r="J75" s="14" t="str">
        <x:v>P1</x:v>
      </x:c>
      <x:c r="K75" s="14" t="str">
        <x:v>https://magisdata.nl/diensten</x:v>
      </x:c>
    </x:row>
    <x:row r="76" ht="66" customHeight="1">
      <x:c r="A76" s="14" t="n">
        <x:v>75</x:v>
      </x:c>
      <x:c r="B76" s="14" t="str">
        <x:v>Website + branche + plaats</x:v>
      </x:c>
      <x:c r="C76" s="14" t="str">
        <x:v>website met SEO voor coaches Oegstgeest</x:v>
      </x:c>
      <x:c r="D76" s="14" t="str">
        <x:v>transactioneel lokaal</x:v>
      </x:c>
      <x:c r="E76" s="14" t="str">
        <x:v>ready-to-buy</x:v>
      </x:c>
      <x:c r="F76" s="14" t="str">
        <x:v>Money page</x:v>
      </x:c>
      <x:c r="G76" s="14" t="str">
        <x:v>/website-met-seo-voor-coaches-oegstgeest</x:v>
      </x:c>
      <x:c r="H76" s="14" t="str">
        <x:v>Bezoeker zoekt geen algemene webdesigner, maar hulp voor coaches in Oegstgeest; pagina moet aanpak, doelgroep, trajecten en kennismakingsgesprek betrouwbaar maken.</x:v>
      </x:c>
      <x:c r="I76" s="14" t="str">
        <x:v>Vraag een gratis websiteplan aan — je krijgt richting zonder verplichting.</x:v>
      </x:c>
      <x:c r="J76" s="14" t="str">
        <x:v>P1</x:v>
      </x:c>
      <x:c r="K76" s="14" t="str">
        <x:v>https://magisdata.nl/diensten</x:v>
      </x:c>
    </x:row>
    <x:row r="77" ht="66" customHeight="1">
      <x:c r="A77" s="14" t="n">
        <x:v>76</x:v>
      </x:c>
      <x:c r="B77" s="14" t="str">
        <x:v>Website + branche + plaats</x:v>
      </x:c>
      <x:c r="C77" s="14" t="str">
        <x:v>website met SEO voor personal trainers Oegstgeest</x:v>
      </x:c>
      <x:c r="D77" s="14" t="str">
        <x:v>transactioneel lokaal</x:v>
      </x:c>
      <x:c r="E77" s="14" t="str">
        <x:v>ready-to-buy</x:v>
      </x:c>
      <x:c r="F77" s="14" t="str">
        <x:v>Money page</x:v>
      </x:c>
      <x:c r="G77" s="14" t="str">
        <x:v>/website-met-seo-voor-personal-trainers-oegstgeest</x:v>
      </x:c>
      <x:c r="H77" s="14" t="str">
        <x:v>Bezoeker zoekt geen algemene webdesigner, maar hulp voor personal trainers in Oegstgeest; pagina moet aanbod, locatie, resultaten, intake en abonnementen helder tonen.</x:v>
      </x:c>
      <x:c r="I77" s="14" t="str">
        <x:v>Vraag een gratis websiteplan aan — je krijgt richting zonder verplichting.</x:v>
      </x:c>
      <x:c r="J77" s="14" t="str">
        <x:v>P1</x:v>
      </x:c>
      <x:c r="K77" s="14" t="str">
        <x:v>https://magisdata.nl/diensten</x:v>
      </x:c>
    </x:row>
    <x:row r="78" ht="66" customHeight="1">
      <x:c r="A78" s="14" t="n">
        <x:v>77</x:v>
      </x:c>
      <x:c r="B78" s="14" t="str">
        <x:v>Website + branche + plaats</x:v>
      </x:c>
      <x:c r="C78" s="14" t="str">
        <x:v>website met SEO voor klusbedrijven Oegstgeest</x:v>
      </x:c>
      <x:c r="D78" s="14" t="str">
        <x:v>transactioneel lokaal</x:v>
      </x:c>
      <x:c r="E78" s="14" t="str">
        <x:v>ready-to-buy</x:v>
      </x:c>
      <x:c r="F78" s="14" t="str">
        <x:v>Money page</x:v>
      </x:c>
      <x:c r="G78" s="14" t="str">
        <x:v>/website-met-seo-voor-klusbedrijven-oegstgeest</x:v>
      </x:c>
      <x:c r="H78" s="14" t="str">
        <x:v>Bezoeker zoekt geen algemene webdesigner, maar hulp voor klusbedrijven in Oegstgeest; pagina moet werkzaamheden, beschikbaarheid, regio en aanvraagroute concreet maken.</x:v>
      </x:c>
      <x:c r="I78" s="14" t="str">
        <x:v>Vraag een gratis websiteplan aan — je krijgt richting zonder verplichting.</x:v>
      </x:c>
      <x:c r="J78" s="14" t="str">
        <x:v>P1</x:v>
      </x:c>
      <x:c r="K78" s="14" t="str">
        <x:v>https://magisdata.nl/diensten</x:v>
      </x:c>
    </x:row>
    <x:row r="79" ht="66" customHeight="1">
      <x:c r="A79" s="14" t="n">
        <x:v>78</x:v>
      </x:c>
      <x:c r="B79" s="14" t="str">
        <x:v>Website + branche + plaats</x:v>
      </x:c>
      <x:c r="C79" s="14" t="str">
        <x:v>website met SEO voor installateurs Oegstgeest</x:v>
      </x:c>
      <x:c r="D79" s="14" t="str">
        <x:v>transactioneel lokaal</x:v>
      </x:c>
      <x:c r="E79" s="14" t="str">
        <x:v>ready-to-buy</x:v>
      </x:c>
      <x:c r="F79" s="14" t="str">
        <x:v>Money page</x:v>
      </x:c>
      <x:c r="G79" s="14" t="str">
        <x:v>/website-met-seo-voor-installateurs-oegstgeest</x:v>
      </x:c>
      <x:c r="H79" s="14" t="str">
        <x:v>Bezoeker zoekt geen algemene webdesigner, maar hulp voor installateurs in Oegstgeest; pagina moet installatie, onderhoud, storing en certificering duidelijk uitleggen.</x:v>
      </x:c>
      <x:c r="I79" s="14" t="str">
        <x:v>Vraag een gratis websiteplan aan — je krijgt richting zonder verplichting.</x:v>
      </x:c>
      <x:c r="J79" s="14" t="str">
        <x:v>P1</x:v>
      </x:c>
      <x:c r="K79" s="14" t="str">
        <x:v>https://magisdata.nl/diensten</x:v>
      </x:c>
    </x:row>
    <x:row r="80" ht="66" customHeight="1">
      <x:c r="A80" s="14" t="n">
        <x:v>79</x:v>
      </x:c>
      <x:c r="B80" s="14" t="str">
        <x:v>Website + branche + plaats</x:v>
      </x:c>
      <x:c r="C80" s="14" t="str">
        <x:v>website met SEO voor fotografen Oegstgeest</x:v>
      </x:c>
      <x:c r="D80" s="14" t="str">
        <x:v>transactioneel lokaal</x:v>
      </x:c>
      <x:c r="E80" s="14" t="str">
        <x:v>ready-to-buy</x:v>
      </x:c>
      <x:c r="F80" s="14" t="str">
        <x:v>Money page</x:v>
      </x:c>
      <x:c r="G80" s="14" t="str">
        <x:v>/website-met-seo-voor-fotografen-oegstgeest</x:v>
      </x:c>
      <x:c r="H80" s="14" t="str">
        <x:v>Bezoeker zoekt geen algemene webdesigner, maar hulp voor fotografen in Oegstgeest; pagina moet portfolio, pakketten, stijl, beschikbaarheid en aanvraagroute tonen.</x:v>
      </x:c>
      <x:c r="I80" s="14" t="str">
        <x:v>Vraag een gratis websiteplan aan — je krijgt richting zonder verplichting.</x:v>
      </x:c>
      <x:c r="J80" s="14" t="str">
        <x:v>P1</x:v>
      </x:c>
      <x:c r="K80" s="14" t="str">
        <x:v>https://magisdata.nl/diensten</x:v>
      </x:c>
    </x:row>
    <x:row r="81" ht="66" customHeight="1">
      <x:c r="A81" s="14" t="n">
        <x:v>80</x:v>
      </x:c>
      <x:c r="B81" s="14" t="str">
        <x:v>Website + branche + plaats</x:v>
      </x:c>
      <x:c r="C81" s="14" t="str">
        <x:v>website met SEO voor advocatenkantoren Oegstgeest</x:v>
      </x:c>
      <x:c r="D81" s="14" t="str">
        <x:v>transactioneel lokaal</x:v>
      </x:c>
      <x:c r="E81" s="14" t="str">
        <x:v>ready-to-buy</x:v>
      </x:c>
      <x:c r="F81" s="14" t="str">
        <x:v>Money page</x:v>
      </x:c>
      <x:c r="G81" s="14" t="str">
        <x:v>/website-met-seo-voor-advocatenkantoren-oegstgeest</x:v>
      </x:c>
      <x:c r="H81" s="14" t="str">
        <x:v>Bezoeker zoekt geen algemene webdesigner, maar hulp voor advocatenkantoren in Oegstgeest; pagina moet rechtsgebieden, intake, vertrouwen en contact discreet presenteren.</x:v>
      </x:c>
      <x:c r="I81" s="14" t="str">
        <x:v>Vraag een gratis websiteplan aan — je krijgt richting zonder verplichting.</x:v>
      </x:c>
      <x:c r="J81" s="14" t="str">
        <x:v>P1</x:v>
      </x:c>
      <x:c r="K81" s="14" t="str">
        <x:v>https://magisdata.nl/diensten</x:v>
      </x:c>
    </x:row>
    <x:row r="82" ht="66" customHeight="1">
      <x:c r="A82" s="14" t="n">
        <x:v>81</x:v>
      </x:c>
      <x:c r="B82" s="14" t="str">
        <x:v>Website + plaats</x:v>
      </x:c>
      <x:c r="C82" s="14" t="str">
        <x:v>goedkope website laten maken voor ondernemers Voorschoten</x:v>
      </x:c>
      <x:c r="D82" s="14" t="str">
        <x:v>transactioneel lokaal</x:v>
      </x:c>
      <x:c r="E82" s="14" t="str">
        <x:v>ready-to-buy</x:v>
      </x:c>
      <x:c r="F82" s="14" t="str">
        <x:v>Money page</x:v>
      </x:c>
      <x:c r="G82" s="14" t="str">
        <x:v>/goedkope-website-laten-maken-voor-ondernemers-voorschoten</x:v>
      </x:c>
      <x:c r="H82" s="14" t="str">
        <x:v>Richt zich op ondernemers in Voorschoten die een concrete website-oplossing zoeken zonder groot bureauproces.</x:v>
      </x:c>
      <x:c r="I82" s="14" t="str">
        <x:v>Vraag een gratis websiteplan aan — je krijgt richting zonder verplichting.</x:v>
      </x:c>
      <x:c r="J82" s="14" t="str">
        <x:v>P1</x:v>
      </x:c>
      <x:c r="K82" s="14" t="str">
        <x:v>https://magisdata.nl/</x:v>
      </x:c>
    </x:row>
    <x:row r="83" ht="66" customHeight="1">
      <x:c r="A83" s="14" t="n">
        <x:v>82</x:v>
      </x:c>
      <x:c r="B83" s="14" t="str">
        <x:v>Website + plaats</x:v>
      </x:c>
      <x:c r="C83" s="14" t="str">
        <x:v>professionele website laten maken voor mkb Leiden</x:v>
      </x:c>
      <x:c r="D83" s="14" t="str">
        <x:v>transactioneel lokaal</x:v>
      </x:c>
      <x:c r="E83" s="14" t="str">
        <x:v>ready-to-buy</x:v>
      </x:c>
      <x:c r="F83" s="14" t="str">
        <x:v>Money page</x:v>
      </x:c>
      <x:c r="G83" s="14" t="str">
        <x:v>/professionele-website-laten-maken-voor-mkb-leiden</x:v>
      </x:c>
      <x:c r="H83" s="14" t="str">
        <x:v>Richt zich op ondernemers in Leiden die een concrete website-oplossing zoeken zonder groot bureauproces.</x:v>
      </x:c>
      <x:c r="I83" s="14" t="str">
        <x:v>Vraag een gratis websiteplan aan — je krijgt richting zonder verplichting.</x:v>
      </x:c>
      <x:c r="J83" s="14" t="str">
        <x:v>P1</x:v>
      </x:c>
      <x:c r="K83" s="14" t="str">
        <x:v>https://magisdata.nl/website-laten-maken-leiden</x:v>
      </x:c>
    </x:row>
    <x:row r="84" ht="66" customHeight="1">
      <x:c r="A84" s="14" t="n">
        <x:v>83</x:v>
      </x:c>
      <x:c r="B84" s="14" t="str">
        <x:v>Website + plaats</x:v>
      </x:c>
      <x:c r="C84" s="14" t="str">
        <x:v>website laten maken met basis SEO Wassenaar</x:v>
      </x:c>
      <x:c r="D84" s="14" t="str">
        <x:v>transactioneel lokaal</x:v>
      </x:c>
      <x:c r="E84" s="14" t="str">
        <x:v>ready-to-buy</x:v>
      </x:c>
      <x:c r="F84" s="14" t="str">
        <x:v>Money page</x:v>
      </x:c>
      <x:c r="G84" s="14" t="str">
        <x:v>/website-laten-maken-met-basis-seo-wassenaar</x:v>
      </x:c>
      <x:c r="H84" s="14" t="str">
        <x:v>Richt zich op ondernemers in Wassenaar die een concrete website-oplossing zoeken zonder groot bureauproces.</x:v>
      </x:c>
      <x:c r="I84" s="14" t="str">
        <x:v>Vraag een gratis websiteplan aan — je krijgt richting zonder verplichting.</x:v>
      </x:c>
      <x:c r="J84" s="14" t="str">
        <x:v>P1</x:v>
      </x:c>
      <x:c r="K84" s="14" t="str">
        <x:v>https://magisdata.nl/diensten</x:v>
      </x:c>
    </x:row>
    <x:row r="85" ht="66" customHeight="1">
      <x:c r="A85" s="14" t="n">
        <x:v>84</x:v>
      </x:c>
      <x:c r="B85" s="14" t="str">
        <x:v>Website + plaats</x:v>
      </x:c>
      <x:c r="C85" s="14" t="str">
        <x:v>website vernieuwen voor lokale ondernemers Oegstgeest</x:v>
      </x:c>
      <x:c r="D85" s="14" t="str">
        <x:v>transactioneel lokaal</x:v>
      </x:c>
      <x:c r="E85" s="14" t="str">
        <x:v>ready-to-buy</x:v>
      </x:c>
      <x:c r="F85" s="14" t="str">
        <x:v>Money page</x:v>
      </x:c>
      <x:c r="G85" s="14" t="str">
        <x:v>/website-vernieuwen-voor-lokale-ondernemers-oegstgeest</x:v>
      </x:c>
      <x:c r="H85" s="14" t="str">
        <x:v>Richt zich op ondernemers in Oegstgeest die een concrete website-oplossing zoeken zonder groot bureauproces.</x:v>
      </x:c>
      <x:c r="I85" s="14" t="str">
        <x:v>Vraag een gratis websiteplan aan — je krijgt richting zonder verplichting.</x:v>
      </x:c>
      <x:c r="J85" s="14" t="str">
        <x:v>P1</x:v>
      </x:c>
      <x:c r="K85" s="14" t="str">
        <x:v>https://magisdata.nl/diensten</x:v>
      </x:c>
    </x:row>
    <x:row r="86" ht="66" customHeight="1">
      <x:c r="A86" s="14" t="n">
        <x:v>85</x:v>
      </x:c>
      <x:c r="B86" s="14" t="str">
        <x:v>Website + plaats</x:v>
      </x:c>
      <x:c r="C86" s="14" t="str">
        <x:v>kleine bedrijfswebsite laten maken Leiderdorp</x:v>
      </x:c>
      <x:c r="D86" s="14" t="str">
        <x:v>transactioneel lokaal</x:v>
      </x:c>
      <x:c r="E86" s="14" t="str">
        <x:v>ready-to-buy</x:v>
      </x:c>
      <x:c r="F86" s="14" t="str">
        <x:v>Money page</x:v>
      </x:c>
      <x:c r="G86" s="14" t="str">
        <x:v>/kleine-bedrijfswebsite-laten-maken-leiderdorp</x:v>
      </x:c>
      <x:c r="H86" s="14" t="str">
        <x:v>Richt zich op ondernemers in Leiderdorp die een concrete website-oplossing zoeken zonder groot bureauproces.</x:v>
      </x:c>
      <x:c r="I86" s="14" t="str">
        <x:v>Vraag een gratis websiteplan aan — je krijgt richting zonder verplichting.</x:v>
      </x:c>
      <x:c r="J86" s="14" t="str">
        <x:v>P1</x:v>
      </x:c>
      <x:c r="K86" s="14" t="str">
        <x:v>https://magisdata.nl/diensten</x:v>
      </x:c>
    </x:row>
    <x:row r="87" ht="66" customHeight="1">
      <x:c r="A87" s="14" t="n">
        <x:v>86</x:v>
      </x:c>
      <x:c r="B87" s="14" t="str">
        <x:v>Website + plaats</x:v>
      </x:c>
      <x:c r="C87" s="14" t="str">
        <x:v>website laten maken voor zzp ers Katwijk</x:v>
      </x:c>
      <x:c r="D87" s="14" t="str">
        <x:v>transactioneel lokaal</x:v>
      </x:c>
      <x:c r="E87" s="14" t="str">
        <x:v>ready-to-buy</x:v>
      </x:c>
      <x:c r="F87" s="14" t="str">
        <x:v>Money page</x:v>
      </x:c>
      <x:c r="G87" s="14" t="str">
        <x:v>/website-laten-maken-voor-zzp-ers-katwijk</x:v>
      </x:c>
      <x:c r="H87" s="14" t="str">
        <x:v>Richt zich op ondernemers in Katwijk die een concrete website-oplossing zoeken zonder groot bureauproces.</x:v>
      </x:c>
      <x:c r="I87" s="14" t="str">
        <x:v>Vraag een gratis websiteplan aan — je krijgt richting zonder verplichting.</x:v>
      </x:c>
      <x:c r="J87" s="14" t="str">
        <x:v>P1</x:v>
      </x:c>
      <x:c r="K87" s="14" t="str">
        <x:v>https://magisdata.nl/diensten</x:v>
      </x:c>
    </x:row>
    <x:row r="88" ht="66" customHeight="1">
      <x:c r="A88" s="14" t="n">
        <x:v>87</x:v>
      </x:c>
      <x:c r="B88" s="14" t="str">
        <x:v>Website + plaats</x:v>
      </x:c>
      <x:c r="C88" s="14" t="str">
        <x:v>website met contactformulier laten maken Noordwijk</x:v>
      </x:c>
      <x:c r="D88" s="14" t="str">
        <x:v>transactioneel lokaal</x:v>
      </x:c>
      <x:c r="E88" s="14" t="str">
        <x:v>ready-to-buy</x:v>
      </x:c>
      <x:c r="F88" s="14" t="str">
        <x:v>Money page</x:v>
      </x:c>
      <x:c r="G88" s="14" t="str">
        <x:v>/website-met-contactformulier-laten-maken-noordwijk</x:v>
      </x:c>
      <x:c r="H88" s="14" t="str">
        <x:v>Richt zich op ondernemers in Noordwijk die een concrete website-oplossing zoeken zonder groot bureauproces.</x:v>
      </x:c>
      <x:c r="I88" s="14" t="str">
        <x:v>Vraag een gratis websiteplan aan — je krijgt richting zonder verplichting.</x:v>
      </x:c>
      <x:c r="J88" s="14" t="str">
        <x:v>P1</x:v>
      </x:c>
      <x:c r="K88" s="14" t="str">
        <x:v>https://magisdata.nl/diensten</x:v>
      </x:c>
    </x:row>
    <x:row r="89" ht="66" customHeight="1">
      <x:c r="A89" s="14" t="n">
        <x:v>88</x:v>
      </x:c>
      <x:c r="B89" s="14" t="str">
        <x:v>Website + plaats</x:v>
      </x:c>
      <x:c r="C89" s="14" t="str">
        <x:v>website laten maken voor dienstverleners Leidschendam</x:v>
      </x:c>
      <x:c r="D89" s="14" t="str">
        <x:v>transactioneel lokaal</x:v>
      </x:c>
      <x:c r="E89" s="14" t="str">
        <x:v>ready-to-buy</x:v>
      </x:c>
      <x:c r="F89" s="14" t="str">
        <x:v>Money page</x:v>
      </x:c>
      <x:c r="G89" s="14" t="str">
        <x:v>/website-laten-maken-voor-dienstverleners-leidschendam</x:v>
      </x:c>
      <x:c r="H89" s="14" t="str">
        <x:v>Richt zich op ondernemers in Leidschendam die een concrete website-oplossing zoeken zonder groot bureauproces.</x:v>
      </x:c>
      <x:c r="I89" s="14" t="str">
        <x:v>Vraag een gratis websiteplan aan — je krijgt richting zonder verplichting.</x:v>
      </x:c>
      <x:c r="J89" s="14" t="str">
        <x:v>P1</x:v>
      </x:c>
      <x:c r="K89" s="14" t="str">
        <x:v>https://magisdata.nl/diensten</x:v>
      </x:c>
    </x:row>
    <x:row r="90" ht="66" customHeight="1">
      <x:c r="A90" s="14" t="n">
        <x:v>89</x:v>
      </x:c>
      <x:c r="B90" s="14" t="str">
        <x:v>Website + plaats</x:v>
      </x:c>
      <x:c r="C90" s="14" t="str">
        <x:v>website laten maken met gratis websiteplan Voorburg</x:v>
      </x:c>
      <x:c r="D90" s="14" t="str">
        <x:v>transactioneel lokaal</x:v>
      </x:c>
      <x:c r="E90" s="14" t="str">
        <x:v>ready-to-buy</x:v>
      </x:c>
      <x:c r="F90" s="14" t="str">
        <x:v>Money page</x:v>
      </x:c>
      <x:c r="G90" s="14" t="str">
        <x:v>/website-laten-maken-met-gratis-websiteplan-voorburg</x:v>
      </x:c>
      <x:c r="H90" s="14" t="str">
        <x:v>Richt zich op ondernemers in Voorburg die een concrete website-oplossing zoeken zonder groot bureauproces.</x:v>
      </x:c>
      <x:c r="I90" s="14" t="str">
        <x:v>Vraag een gratis websiteplan aan — je krijgt richting zonder verplichting.</x:v>
      </x:c>
      <x:c r="J90" s="14" t="str">
        <x:v>P1</x:v>
      </x:c>
      <x:c r="K90" s="14" t="str">
        <x:v>https://magisdata.nl/diensten</x:v>
      </x:c>
    </x:row>
    <x:row r="91" ht="66" customHeight="1">
      <x:c r="A91" s="14" t="n">
        <x:v>90</x:v>
      </x:c>
      <x:c r="B91" s="14" t="str">
        <x:v>Website + plaats</x:v>
      </x:c>
      <x:c r="C91" s="14" t="str">
        <x:v>webdesigner voor lokale bedrijven Den Haag</x:v>
      </x:c>
      <x:c r="D91" s="14" t="str">
        <x:v>transactioneel lokaal</x:v>
      </x:c>
      <x:c r="E91" s="14" t="str">
        <x:v>ready-to-buy</x:v>
      </x:c>
      <x:c r="F91" s="14" t="str">
        <x:v>Money page</x:v>
      </x:c>
      <x:c r="G91" s="14" t="str">
        <x:v>/webdesigner-voor-lokale-bedrijven-den-haag</x:v>
      </x:c>
      <x:c r="H91" s="14" t="str">
        <x:v>Richt zich op ondernemers in Den Haag die een concrete website-oplossing zoeken zonder groot bureauproces.</x:v>
      </x:c>
      <x:c r="I91" s="14" t="str">
        <x:v>Vraag een gratis websiteplan aan — je krijgt richting zonder verplichting.</x:v>
      </x:c>
      <x:c r="J91" s="14" t="str">
        <x:v>P1</x:v>
      </x:c>
      <x:c r="K91" s="14" t="str">
        <x:v>https://magisdata.nl/diensten</x:v>
      </x:c>
    </x:row>
    <x:row r="92" ht="66" customHeight="1">
      <x:c r="A92" s="14" t="n">
        <x:v>91</x:v>
      </x:c>
      <x:c r="B92" s="14" t="str">
        <x:v>Website + plaats</x:v>
      </x:c>
      <x:c r="C92" s="14" t="str">
        <x:v>nieuwe website voor startende ondernemer Rijswijk</x:v>
      </x:c>
      <x:c r="D92" s="14" t="str">
        <x:v>transactioneel lokaal</x:v>
      </x:c>
      <x:c r="E92" s="14" t="str">
        <x:v>ready-to-buy</x:v>
      </x:c>
      <x:c r="F92" s="14" t="str">
        <x:v>Money page</x:v>
      </x:c>
      <x:c r="G92" s="14" t="str">
        <x:v>/nieuwe-website-voor-startende-ondernemer-rijswijk</x:v>
      </x:c>
      <x:c r="H92" s="14" t="str">
        <x:v>Richt zich op ondernemers in Rijswijk die een concrete website-oplossing zoeken zonder groot bureauproces.</x:v>
      </x:c>
      <x:c r="I92" s="14" t="str">
        <x:v>Vraag een gratis websiteplan aan — je krijgt richting zonder verplichting.</x:v>
      </x:c>
      <x:c r="J92" s="14" t="str">
        <x:v>P1</x:v>
      </x:c>
      <x:c r="K92" s="14" t="str">
        <x:v>https://magisdata.nl/diensten</x:v>
      </x:c>
    </x:row>
    <x:row r="93" ht="66" customHeight="1">
      <x:c r="A93" s="14" t="n">
        <x:v>92</x:v>
      </x:c>
      <x:c r="B93" s="14" t="str">
        <x:v>Website + plaats</x:v>
      </x:c>
      <x:c r="C93" s="14" t="str">
        <x:v>website laten maken zonder gedoe Delft</x:v>
      </x:c>
      <x:c r="D93" s="14" t="str">
        <x:v>transactioneel lokaal</x:v>
      </x:c>
      <x:c r="E93" s="14" t="str">
        <x:v>ready-to-buy</x:v>
      </x:c>
      <x:c r="F93" s="14" t="str">
        <x:v>Money page</x:v>
      </x:c>
      <x:c r="G93" s="14" t="str">
        <x:v>/website-laten-maken-zonder-gedoe-delft</x:v>
      </x:c>
      <x:c r="H93" s="14" t="str">
        <x:v>Richt zich op ondernemers in Delft die een concrete website-oplossing zoeken zonder groot bureauproces.</x:v>
      </x:c>
      <x:c r="I93" s="14" t="str">
        <x:v>Vraag een gratis websiteplan aan — je krijgt richting zonder verplichting.</x:v>
      </x:c>
      <x:c r="J93" s="14" t="str">
        <x:v>P1</x:v>
      </x:c>
      <x:c r="K93" s="14" t="str">
        <x:v>https://magisdata.nl/diensten</x:v>
      </x:c>
    </x:row>
    <x:row r="94" ht="66" customHeight="1">
      <x:c r="A94" s="14" t="n">
        <x:v>93</x:v>
      </x:c>
      <x:c r="B94" s="14" t="str">
        <x:v>Website + plaats</x:v>
      </x:c>
      <x:c r="C94" s="14" t="str">
        <x:v>conversiegerichte website laten maken Zoetermeer</x:v>
      </x:c>
      <x:c r="D94" s="14" t="str">
        <x:v>transactioneel lokaal</x:v>
      </x:c>
      <x:c r="E94" s="14" t="str">
        <x:v>ready-to-buy</x:v>
      </x:c>
      <x:c r="F94" s="14" t="str">
        <x:v>Money page</x:v>
      </x:c>
      <x:c r="G94" s="14" t="str">
        <x:v>/conversiegerichte-website-laten-maken-zoetermeer</x:v>
      </x:c>
      <x:c r="H94" s="14" t="str">
        <x:v>Richt zich op ondernemers in Zoetermeer die een concrete website-oplossing zoeken zonder groot bureauproces.</x:v>
      </x:c>
      <x:c r="I94" s="14" t="str">
        <x:v>Vraag een gratis websiteplan aan — je krijgt richting zonder verplichting.</x:v>
      </x:c>
      <x:c r="J94" s="14" t="str">
        <x:v>P1</x:v>
      </x:c>
      <x:c r="K94" s="14" t="str">
        <x:v>https://magisdata.nl/diensten</x:v>
      </x:c>
    </x:row>
    <x:row r="95" ht="66" customHeight="1">
      <x:c r="A95" s="14" t="n">
        <x:v>94</x:v>
      </x:c>
      <x:c r="B95" s="14" t="str">
        <x:v>Website + plaats</x:v>
      </x:c>
      <x:c r="C95" s="14" t="str">
        <x:v>mobiele website laten maken voor bedrijven Alphen aan den Rijn</x:v>
      </x:c>
      <x:c r="D95" s="14" t="str">
        <x:v>transactioneel lokaal</x:v>
      </x:c>
      <x:c r="E95" s="14" t="str">
        <x:v>ready-to-buy</x:v>
      </x:c>
      <x:c r="F95" s="14" t="str">
        <x:v>Money page</x:v>
      </x:c>
      <x:c r="G95" s="14" t="str">
        <x:v>/mobiele-website-laten-maken-voor-bedrijven-alphen-aan-den-rijn</x:v>
      </x:c>
      <x:c r="H95" s="14" t="str">
        <x:v>Richt zich op ondernemers in Alphen aan den Rijn die een concrete website-oplossing zoeken zonder groot bureauproces.</x:v>
      </x:c>
      <x:c r="I95" s="14" t="str">
        <x:v>Vraag een gratis websiteplan aan — je krijgt richting zonder verplichting.</x:v>
      </x:c>
      <x:c r="J95" s="14" t="str">
        <x:v>P1</x:v>
      </x:c>
      <x:c r="K95" s="14" t="str">
        <x:v>https://magisdata.nl/diensten</x:v>
      </x:c>
    </x:row>
    <x:row r="96" ht="66" customHeight="1">
      <x:c r="A96" s="14" t="n">
        <x:v>95</x:v>
      </x:c>
      <x:c r="B96" s="14" t="str">
        <x:v>Website + plaats</x:v>
      </x:c>
      <x:c r="C96" s="14" t="str">
        <x:v>website laten maken dichtbij Rotterdam</x:v>
      </x:c>
      <x:c r="D96" s="14" t="str">
        <x:v>transactioneel lokaal</x:v>
      </x:c>
      <x:c r="E96" s="14" t="str">
        <x:v>ready-to-buy</x:v>
      </x:c>
      <x:c r="F96" s="14" t="str">
        <x:v>Money page</x:v>
      </x:c>
      <x:c r="G96" s="14" t="str">
        <x:v>/website-laten-maken-dichtbij-rotterdam</x:v>
      </x:c>
      <x:c r="H96" s="14" t="str">
        <x:v>Richt zich op ondernemers in Rotterdam die een concrete website-oplossing zoeken zonder groot bureauproces.</x:v>
      </x:c>
      <x:c r="I96" s="14" t="str">
        <x:v>Vraag een gratis websiteplan aan — je krijgt richting zonder verplichting.</x:v>
      </x:c>
      <x:c r="J96" s="14" t="str">
        <x:v>P1</x:v>
      </x:c>
      <x:c r="K96" s="14" t="str">
        <x:v>https://magisdata.nl/diensten</x:v>
      </x:c>
    </x:row>
    <x:row r="97" ht="66" customHeight="1">
      <x:c r="A97" s="14" t="n">
        <x:v>96</x:v>
      </x:c>
      <x:c r="B97" s="14" t="str">
        <x:v>Lokale SEO</x:v>
      </x:c>
      <x:c r="C97" s="14" t="str">
        <x:v>lokale SEO voor bedrijven Voorschoten</x:v>
      </x:c>
      <x:c r="D97" s="14" t="str">
        <x:v>commercieel/informatief</x:v>
      </x:c>
      <x:c r="E97" s="14" t="str">
        <x:v>consideration</x:v>
      </x:c>
      <x:c r="F97" s="14" t="str">
        <x:v>Service page or guide</x:v>
      </x:c>
      <x:c r="G97" s="14" t="str">
        <x:v>/lokale-seo-voor-bedrijven-voorschoten</x:v>
      </x:c>
      <x:c r="H97" s="14" t="str">
        <x:v>lokale zichtbaarheid verbeteren rond Voorschoten zonder gekopieerde plaatsnaampagina's</x:v>
      </x:c>
      <x:c r="I97" s="14" t="str">
        <x:v>Vraag een gratis scan aan — we kijken waar vindbaarheid of vertrouwen lekt.</x:v>
      </x:c>
      <x:c r="J97" s="14" t="str">
        <x:v>P1</x:v>
      </x:c>
      <x:c r="K97" s="14" t="str">
        <x:v>https://magisdata.nl/lokale-seo</x:v>
      </x:c>
    </x:row>
    <x:row r="98" ht="66" customHeight="1">
      <x:c r="A98" s="14" t="n">
        <x:v>97</x:v>
      </x:c>
      <x:c r="B98" s="14" t="str">
        <x:v>Lokale SEO</x:v>
      </x:c>
      <x:c r="C98" s="14" t="str">
        <x:v>SEO bureau voor lokale ondernemers Leiden</x:v>
      </x:c>
      <x:c r="D98" s="14" t="str">
        <x:v>commercieel/informatief</x:v>
      </x:c>
      <x:c r="E98" s="14" t="str">
        <x:v>consideration</x:v>
      </x:c>
      <x:c r="F98" s="14" t="str">
        <x:v>Service page or guide</x:v>
      </x:c>
      <x:c r="G98" s="14" t="str">
        <x:v>/seo-bureau-voor-lokale-ondernemers-leiden</x:v>
      </x:c>
      <x:c r="H98" s="14" t="str">
        <x:v>ondernemers helpen met vindbaarheid en concrete servicepagina's</x:v>
      </x:c>
      <x:c r="I98" s="14" t="str">
        <x:v>Vraag een gratis scan aan — we kijken waar vindbaarheid of vertrouwen lekt.</x:v>
      </x:c>
      <x:c r="J98" s="14" t="str">
        <x:v>P1</x:v>
      </x:c>
      <x:c r="K98" s="14" t="str">
        <x:v>https://magisdata.nl/lokale-seo</x:v>
      </x:c>
    </x:row>
    <x:row r="99" ht="66" customHeight="1">
      <x:c r="A99" s="14" t="n">
        <x:v>98</x:v>
      </x:c>
      <x:c r="B99" s="14" t="str">
        <x:v>Lokale SEO</x:v>
      </x:c>
      <x:c r="C99" s="14" t="str">
        <x:v>Google vindbaarheid verbeteren voor kapper Leiden</x:v>
      </x:c>
      <x:c r="D99" s="14" t="str">
        <x:v>commercieel/informatief</x:v>
      </x:c>
      <x:c r="E99" s="14" t="str">
        <x:v>consideration</x:v>
      </x:c>
      <x:c r="F99" s="14" t="str">
        <x:v>Service page or guide</x:v>
      </x:c>
      <x:c r="G99" s="14" t="str">
        <x:v>/google-vindbaarheid-verbeteren-voor-kapper-leiden</x:v>
      </x:c>
      <x:c r="H99" s="14" t="str">
        <x:v>salons helpen met behandelingen, locatie en boekingsroute</x:v>
      </x:c>
      <x:c r="I99" s="14" t="str">
        <x:v>Vraag een gratis scan aan — we kijken waar vindbaarheid of vertrouwen lekt.</x:v>
      </x:c>
      <x:c r="J99" s="14" t="str">
        <x:v>P1</x:v>
      </x:c>
      <x:c r="K99" s="14" t="str">
        <x:v>https://magisdata.nl/lokale-seo</x:v>
      </x:c>
    </x:row>
    <x:row r="100" ht="66" customHeight="1">
      <x:c r="A100" s="14" t="n">
        <x:v>99</x:v>
      </x:c>
      <x:c r="B100" s="14" t="str">
        <x:v>Lokale SEO</x:v>
      </x:c>
      <x:c r="C100" s="14" t="str">
        <x:v>lokale SEO voor hoveniers Leiden</x:v>
      </x:c>
      <x:c r="D100" s="14" t="str">
        <x:v>commercieel/informatief</x:v>
      </x:c>
      <x:c r="E100" s="14" t="str">
        <x:v>consideration</x:v>
      </x:c>
      <x:c r="F100" s="14" t="str">
        <x:v>Service page or guide</x:v>
      </x:c>
      <x:c r="G100" s="14" t="str">
        <x:v>/lokale-seo-voor-hoveniers-leiden</x:v>
      </x:c>
      <x:c r="H100" s="14" t="str">
        <x:v>hoveniers helpen diensten en werkgebied beter te koppelen</x:v>
      </x:c>
      <x:c r="I100" s="14" t="str">
        <x:v>Vraag een gratis scan aan — we kijken waar vindbaarheid of vertrouwen lekt.</x:v>
      </x:c>
      <x:c r="J100" s="14" t="str">
        <x:v>P1</x:v>
      </x:c>
      <x:c r="K100" s="14" t="str">
        <x:v>https://magisdata.nl/lokale-seo</x:v>
      </x:c>
    </x:row>
    <x:row r="101" ht="66" customHeight="1">
      <x:c r="A101" s="14" t="n">
        <x:v>100</x:v>
      </x:c>
      <x:c r="B101" s="14" t="str">
        <x:v>Lokale SEO</x:v>
      </x:c>
      <x:c r="C101" s="14" t="str">
        <x:v>lokale SEO voor loodgieter Voorschoten</x:v>
      </x:c>
      <x:c r="D101" s="14" t="str">
        <x:v>commercieel/informatief</x:v>
      </x:c>
      <x:c r="E101" s="14" t="str">
        <x:v>consideration</x:v>
      </x:c>
      <x:c r="F101" s="14" t="str">
        <x:v>Service page or guide</x:v>
      </x:c>
      <x:c r="G101" s="14" t="str">
        <x:v>/lokale-seo-voor-loodgieter-voorschoten</x:v>
      </x:c>
      <x:c r="H101" s="14" t="str">
        <x:v>spoed en geplande diensten lokaal scheiden</x:v>
      </x:c>
      <x:c r="I101" s="14" t="str">
        <x:v>Vraag een gratis scan aan — we kijken waar vindbaarheid of vertrouwen lekt.</x:v>
      </x:c>
      <x:c r="J101" s="14" t="str">
        <x:v>P1</x:v>
      </x:c>
      <x:c r="K101" s="14" t="str">
        <x:v>https://magisdata.nl/lokale-seo</x:v>
      </x:c>
    </x:row>
    <x:row r="102" ht="66" customHeight="1">
      <x:c r="A102" s="14" t="n">
        <x:v>101</x:v>
      </x:c>
      <x:c r="B102" s="14" t="str">
        <x:v>Lokale SEO</x:v>
      </x:c>
      <x:c r="C102" s="14" t="str">
        <x:v>lokale SEO voor elektricien Leiden</x:v>
      </x:c>
      <x:c r="D102" s="14" t="str">
        <x:v>commercieel/informatief</x:v>
      </x:c>
      <x:c r="E102" s="14" t="str">
        <x:v>consideration</x:v>
      </x:c>
      <x:c r="F102" s="14" t="str">
        <x:v>Service page or guide</x:v>
      </x:c>
      <x:c r="G102" s="14" t="str">
        <x:v>/lokale-seo-voor-elektricien-leiden</x:v>
      </x:c>
      <x:c r="H102" s="14" t="str">
        <x:v>storing, groepenkast, laadpaal en regio duidelijk koppelen</x:v>
      </x:c>
      <x:c r="I102" s="14" t="str">
        <x:v>Vraag een gratis scan aan — we kijken waar vindbaarheid of vertrouwen lekt.</x:v>
      </x:c>
      <x:c r="J102" s="14" t="str">
        <x:v>P1</x:v>
      </x:c>
      <x:c r="K102" s="14" t="str">
        <x:v>https://magisdata.nl/lokale-seo</x:v>
      </x:c>
    </x:row>
    <x:row r="103" ht="66" customHeight="1">
      <x:c r="A103" s="14" t="n">
        <x:v>102</x:v>
      </x:c>
      <x:c r="B103" s="14" t="str">
        <x:v>Lokale SEO</x:v>
      </x:c>
      <x:c r="C103" s="14" t="str">
        <x:v>SEO voor dakdekker Den Haag</x:v>
      </x:c>
      <x:c r="D103" s="14" t="str">
        <x:v>commercieel/informatief</x:v>
      </x:c>
      <x:c r="E103" s="14" t="str">
        <x:v>consideration</x:v>
      </x:c>
      <x:c r="F103" s="14" t="str">
        <x:v>Service page or guide</x:v>
      </x:c>
      <x:c r="G103" s="14" t="str">
        <x:v>/seo-voor-dakdekker-den-haag</x:v>
      </x:c>
      <x:c r="H103" s="14" t="str">
        <x:v>daklekkage, dakinspectie en regio beter vindbaar maken</x:v>
      </x:c>
      <x:c r="I103" s="14" t="str">
        <x:v>Vraag een gratis scan aan — we kijken waar vindbaarheid of vertrouwen lekt.</x:v>
      </x:c>
      <x:c r="J103" s="14" t="str">
        <x:v>P2</x:v>
      </x:c>
      <x:c r="K103" s="14" t="str">
        <x:v>https://magisdata.nl/lokale-seo</x:v>
      </x:c>
    </x:row>
    <x:row r="104" ht="66" customHeight="1">
      <x:c r="A104" s="14" t="n">
        <x:v>103</x:v>
      </x:c>
      <x:c r="B104" s="14" t="str">
        <x:v>Lokale SEO</x:v>
      </x:c>
      <x:c r="C104" s="14" t="str">
        <x:v>Google Business Profile optimaliseren Leiden</x:v>
      </x:c>
      <x:c r="D104" s="14" t="str">
        <x:v>commercieel/informatief</x:v>
      </x:c>
      <x:c r="E104" s="14" t="str">
        <x:v>consideration</x:v>
      </x:c>
      <x:c r="F104" s="14" t="str">
        <x:v>Service page or guide</x:v>
      </x:c>
      <x:c r="G104" s="14" t="str">
        <x:v>/google-business-profile-optimaliseren-leiden</x:v>
      </x:c>
      <x:c r="H104" s="14" t="str">
        <x:v>profielinformatie, reviews, foto's en websitepagina's op elkaar aansluiten</x:v>
      </x:c>
      <x:c r="I104" s="14" t="str">
        <x:v>Vraag een gratis scan aan — we kijken waar vindbaarheid of vertrouwen lekt.</x:v>
      </x:c>
      <x:c r="J104" s="14" t="str">
        <x:v>P1</x:v>
      </x:c>
      <x:c r="K104" s="14" t="str">
        <x:v>https://magisdata.nl/lokale-seo</x:v>
      </x:c>
    </x:row>
    <x:row r="105" ht="66" customHeight="1">
      <x:c r="A105" s="14" t="n">
        <x:v>104</x:v>
      </x:c>
      <x:c r="B105" s="14" t="str">
        <x:v>Conversie/SEO</x:v>
      </x:c>
      <x:c r="C105" s="14" t="str">
        <x:v>meer aanvragen via website voor lokaal bedrijf</x:v>
      </x:c>
      <x:c r="D105" s="14" t="str">
        <x:v>commercieel/informatief</x:v>
      </x:c>
      <x:c r="E105" s="14" t="str">
        <x:v>consideration</x:v>
      </x:c>
      <x:c r="F105" s="14" t="str">
        <x:v>Service page or guide</x:v>
      </x:c>
      <x:c r="G105" s="14" t="str">
        <x:v>/meer-aanvragen-via-website-voor-lokaal-bedrijf</x:v>
      </x:c>
      <x:c r="H105" s="14" t="str">
        <x:v>route naar vertrouwen, contact en bewijs verbeteren</x:v>
      </x:c>
      <x:c r="I105" s="14" t="str">
        <x:v>Vraag een gratis scan aan — we kijken waar vindbaarheid of vertrouwen lekt.</x:v>
      </x:c>
      <x:c r="J105" s="14" t="str">
        <x:v>P3</x:v>
      </x:c>
      <x:c r="K105" s="14" t="str">
        <x:v>https://magisdata.nl/lokale-seo</x:v>
      </x:c>
    </x:row>
    <x:row r="106" ht="66" customHeight="1">
      <x:c r="A106" s="14" t="n">
        <x:v>105</x:v>
      </x:c>
      <x:c r="B106" s="14" t="str">
        <x:v>Conversie/SEO</x:v>
      </x:c>
      <x:c r="C106" s="14" t="str">
        <x:v>website krijgt weinig aanvragen lokale ondernemer</x:v>
      </x:c>
      <x:c r="D106" s="14" t="str">
        <x:v>commercieel/informatief</x:v>
      </x:c>
      <x:c r="E106" s="14" t="str">
        <x:v>consideration</x:v>
      </x:c>
      <x:c r="F106" s="14" t="str">
        <x:v>Service page or guide</x:v>
      </x:c>
      <x:c r="G106" s="14" t="str">
        <x:v>/website-krijgt-weinig-aanvragen-lokale-ondernemer</x:v>
      </x:c>
      <x:c r="H106" s="14" t="str">
        <x:v>uitleg geven over vertrouwen, CTA, bewijs en mobiele route</x:v>
      </x:c>
      <x:c r="I106" s="14" t="str">
        <x:v>Vraag een gratis scan aan — we kijken waar vindbaarheid of vertrouwen lekt.</x:v>
      </x:c>
      <x:c r="J106" s="14" t="str">
        <x:v>P3</x:v>
      </x:c>
      <x:c r="K106" s="14" t="str">
        <x:v>https://magisdata.nl/lokale-seo</x:v>
      </x:c>
    </x:row>
    <x:row r="107" ht="66" customHeight="1">
      <x:c r="A107" s="14" t="n">
        <x:v>106</x:v>
      </x:c>
      <x:c r="B107" s="14" t="str">
        <x:v>Lokale SEO</x:v>
      </x:c>
      <x:c r="C107" s="14" t="str">
        <x:v>SEO zonder jargon voor ondernemers Voorschoten</x:v>
      </x:c>
      <x:c r="D107" s="14" t="str">
        <x:v>commercieel/informatief</x:v>
      </x:c>
      <x:c r="E107" s="14" t="str">
        <x:v>consideration</x:v>
      </x:c>
      <x:c r="F107" s="14" t="str">
        <x:v>Service page or guide</x:v>
      </x:c>
      <x:c r="G107" s="14" t="str">
        <x:v>/seo-zonder-jargon-voor-ondernemers-voorschoten</x:v>
      </x:c>
      <x:c r="H107" s="14" t="str">
        <x:v>SEO simpel uitleggen voor ondernemers die geen marketingtaal willen</x:v>
      </x:c>
      <x:c r="I107" s="14" t="str">
        <x:v>Vraag een gratis scan aan — we kijken waar vindbaarheid of vertrouwen lekt.</x:v>
      </x:c>
      <x:c r="J107" s="14" t="str">
        <x:v>P1</x:v>
      </x:c>
      <x:c r="K107" s="14" t="str">
        <x:v>https://magisdata.nl/lokale-seo</x:v>
      </x:c>
    </x:row>
    <x:row r="108" ht="66" customHeight="1">
      <x:c r="A108" s="14" t="n">
        <x:v>107</x:v>
      </x:c>
      <x:c r="B108" s="14" t="str">
        <x:v>Lokale SEO</x:v>
      </x:c>
      <x:c r="C108" s="14" t="str">
        <x:v>servicepagina SEO voor lokale bedrijven</x:v>
      </x:c>
      <x:c r="D108" s="14" t="str">
        <x:v>commercieel/informatief</x:v>
      </x:c>
      <x:c r="E108" s="14" t="str">
        <x:v>consideration</x:v>
      </x:c>
      <x:c r="F108" s="14" t="str">
        <x:v>Service page or guide</x:v>
      </x:c>
      <x:c r="G108" s="14" t="str">
        <x:v>/servicepagina-seo-voor-lokale-bedrijven</x:v>
      </x:c>
      <x:c r="H108" s="14" t="str">
        <x:v>dienstpagina's bouwen rond echte klantvragen</x:v>
      </x:c>
      <x:c r="I108" s="14" t="str">
        <x:v>Vraag een gratis scan aan — we kijken waar vindbaarheid of vertrouwen lekt.</x:v>
      </x:c>
      <x:c r="J108" s="14" t="str">
        <x:v>P2</x:v>
      </x:c>
      <x:c r="K108" s="14" t="str">
        <x:v>https://magisdata.nl/lokale-seo</x:v>
      </x:c>
    </x:row>
    <x:row r="109" ht="66" customHeight="1">
      <x:c r="A109" s="14" t="n">
        <x:v>108</x:v>
      </x:c>
      <x:c r="B109" s="14" t="str">
        <x:v>Lokale SEO</x:v>
      </x:c>
      <x:c r="C109" s="14" t="str">
        <x:v>werkgebied pagina maken voor lokale SEO</x:v>
      </x:c>
      <x:c r="D109" s="14" t="str">
        <x:v>commercieel/informatief</x:v>
      </x:c>
      <x:c r="E109" s="14" t="str">
        <x:v>consideration</x:v>
      </x:c>
      <x:c r="F109" s="14" t="str">
        <x:v>Service page or guide</x:v>
      </x:c>
      <x:c r="G109" s="14" t="str">
        <x:v>/werkgebied-pagina-maken-voor-lokale-seo</x:v>
      </x:c>
      <x:c r="H109" s="14" t="str">
        <x:v>laten zien hoe je regio beschrijft zonder doorway-pagina's</x:v>
      </x:c>
      <x:c r="I109" s="14" t="str">
        <x:v>Vraag een gratis scan aan — we kijken waar vindbaarheid of vertrouwen lekt.</x:v>
      </x:c>
      <x:c r="J109" s="14" t="str">
        <x:v>P2</x:v>
      </x:c>
      <x:c r="K109" s="14" t="str">
        <x:v>https://magisdata.nl/lokale-seo</x:v>
      </x:c>
    </x:row>
    <x:row r="110" ht="66" customHeight="1">
      <x:c r="A110" s="14" t="n">
        <x:v>109</x:v>
      </x:c>
      <x:c r="B110" s="14" t="str">
        <x:v>Lokale SEO</x:v>
      </x:c>
      <x:c r="C110" s="14" t="str">
        <x:v>SEO tekst laten schrijven voor dienstverlener Leiden</x:v>
      </x:c>
      <x:c r="D110" s="14" t="str">
        <x:v>commercieel/informatief</x:v>
      </x:c>
      <x:c r="E110" s="14" t="str">
        <x:v>consideration</x:v>
      </x:c>
      <x:c r="F110" s="14" t="str">
        <x:v>Service page or guide</x:v>
      </x:c>
      <x:c r="G110" s="14" t="str">
        <x:v>/seo-tekst-laten-schrijven-voor-dienstverlener-leiden</x:v>
      </x:c>
      <x:c r="H110" s="14" t="str">
        <x:v>teksten maken die zoekvragen en offertevragen beantwoorden</x:v>
      </x:c>
      <x:c r="I110" s="14" t="str">
        <x:v>Vraag een gratis scan aan — we kijken waar vindbaarheid of vertrouwen lekt.</x:v>
      </x:c>
      <x:c r="J110" s="14" t="str">
        <x:v>P1</x:v>
      </x:c>
      <x:c r="K110" s="14" t="str">
        <x:v>https://magisdata.nl/lokale-seo</x:v>
      </x:c>
    </x:row>
    <x:row r="111" ht="66" customHeight="1">
      <x:c r="A111" s="14" t="n">
        <x:v>110</x:v>
      </x:c>
      <x:c r="B111" s="14" t="str">
        <x:v>Lokale SEO</x:v>
      </x:c>
      <x:c r="C111" s="14" t="str">
        <x:v>lokale vindbaarheid verbeteren voor mkb Zuid Holland</x:v>
      </x:c>
      <x:c r="D111" s="14" t="str">
        <x:v>commercieel/informatief</x:v>
      </x:c>
      <x:c r="E111" s="14" t="str">
        <x:v>consideration</x:v>
      </x:c>
      <x:c r="F111" s="14" t="str">
        <x:v>Service page or guide</x:v>
      </x:c>
      <x:c r="G111" s="14" t="str">
        <x:v>/lokale-vindbaarheid-verbeteren-voor-mkb-zuid-holland</x:v>
      </x:c>
      <x:c r="H111" s="14" t="str">
        <x:v>meerdere servicegebieden logisch structureren</x:v>
      </x:c>
      <x:c r="I111" s="14" t="str">
        <x:v>Vraag een gratis scan aan — we kijken waar vindbaarheid of vertrouwen lekt.</x:v>
      </x:c>
      <x:c r="J111" s="14" t="str">
        <x:v>P2</x:v>
      </x:c>
      <x:c r="K111" s="14" t="str">
        <x:v>https://magisdata.nl/lokale-seo</x:v>
      </x:c>
    </x:row>
    <x:row r="112" ht="66" customHeight="1">
      <x:c r="A112" s="14" t="n">
        <x:v>111</x:v>
      </x:c>
      <x:c r="B112" s="14" t="str">
        <x:v>AI/GEO/AEO</x:v>
      </x:c>
      <x:c r="C112" s="14" t="str">
        <x:v>AI vindbaarheid verbeteren voor lokaal bedrijf</x:v>
      </x:c>
      <x:c r="D112" s="14" t="str">
        <x:v>commercieel/informatief</x:v>
      </x:c>
      <x:c r="E112" s="14" t="str">
        <x:v>consideration</x:v>
      </x:c>
      <x:c r="F112" s="14" t="str">
        <x:v>Service page or guide</x:v>
      </x:c>
      <x:c r="G112" s="14" t="str">
        <x:v>/ai-vindbaarheid-verbeteren-voor-lokaal-bedrijf</x:v>
      </x:c>
      <x:c r="H112" s="14" t="str">
        <x:v>bedrijf begrijpbaar en citeerbaar maken voor AI-zoekresultaten</x:v>
      </x:c>
      <x:c r="I112" s="14" t="str">
        <x:v>Vraag een AI-vindbaarheid check aan — handig als je wilt weten of je bedrijf duidelijk citeerbaar is.</x:v>
      </x:c>
      <x:c r="J112" s="14" t="str">
        <x:v>P2</x:v>
      </x:c>
      <x:c r="K112" s="14" t="str">
        <x:v>https://magisdata.nl/ai-vindbaarheid</x:v>
      </x:c>
    </x:row>
    <x:row r="113" ht="66" customHeight="1">
      <x:c r="A113" s="14" t="n">
        <x:v>112</x:v>
      </x:c>
      <x:c r="B113" s="14" t="str">
        <x:v>AI/GEO/AEO</x:v>
      </x:c>
      <x:c r="C113" s="14" t="str">
        <x:v>ChatGPT vindbaarheid voor ondernemers</x:v>
      </x:c>
      <x:c r="D113" s="14" t="str">
        <x:v>commercieel/informatief</x:v>
      </x:c>
      <x:c r="E113" s="14" t="str">
        <x:v>consideration</x:v>
      </x:c>
      <x:c r="F113" s="14" t="str">
        <x:v>Service page or guide</x:v>
      </x:c>
      <x:c r="G113" s="14" t="str">
        <x:v>/chatgpt-vindbaarheid-voor-ondernemers</x:v>
      </x:c>
      <x:c r="H113" s="14" t="str">
        <x:v>uitleggen welke content AI-systemen nodig hebben</x:v>
      </x:c>
      <x:c r="I113" s="14" t="str">
        <x:v>Vraag een AI-vindbaarheid check aan — handig als je wilt weten of je bedrijf duidelijk citeerbaar is.</x:v>
      </x:c>
      <x:c r="J113" s="14" t="str">
        <x:v>P2</x:v>
      </x:c>
      <x:c r="K113" s="14" t="str">
        <x:v>https://magisdata.nl/ai-vindbaarheid</x:v>
      </x:c>
    </x:row>
    <x:row r="114" ht="66" customHeight="1">
      <x:c r="A114" s="14" t="n">
        <x:v>113</x:v>
      </x:c>
      <x:c r="B114" s="14" t="str">
        <x:v>AI/GEO/AEO</x:v>
      </x:c>
      <x:c r="C114" s="14" t="str">
        <x:v>GEO optimalisatie voor lokale dienstverleners</x:v>
      </x:c>
      <x:c r="D114" s="14" t="str">
        <x:v>commercieel/informatief</x:v>
      </x:c>
      <x:c r="E114" s="14" t="str">
        <x:v>consideration</x:v>
      </x:c>
      <x:c r="F114" s="14" t="str">
        <x:v>Service page or guide</x:v>
      </x:c>
      <x:c r="G114" s="14" t="str">
        <x:v>/geo-optimalisatie-voor-lokale-dienstverleners</x:v>
      </x:c>
      <x:c r="H114" s="14" t="str">
        <x:v>entiteiten, bewijs en servicecontext structureren</x:v>
      </x:c>
      <x:c r="I114" s="14" t="str">
        <x:v>Vraag een AI-vindbaarheid check aan — handig als je wilt weten of je bedrijf duidelijk citeerbaar is.</x:v>
      </x:c>
      <x:c r="J114" s="14" t="str">
        <x:v>P2</x:v>
      </x:c>
      <x:c r="K114" s="14" t="str">
        <x:v>https://magisdata.nl/ai-vindbaarheid</x:v>
      </x:c>
    </x:row>
    <x:row r="115" ht="66" customHeight="1">
      <x:c r="A115" s="14" t="n">
        <x:v>114</x:v>
      </x:c>
      <x:c r="B115" s="14" t="str">
        <x:v>AI/GEO/AEO</x:v>
      </x:c>
      <x:c r="C115" s="14" t="str">
        <x:v>AEO optimalisatie voor veelgestelde klantvragen</x:v>
      </x:c>
      <x:c r="D115" s="14" t="str">
        <x:v>commercieel/informatief</x:v>
      </x:c>
      <x:c r="E115" s="14" t="str">
        <x:v>consideration</x:v>
      </x:c>
      <x:c r="F115" s="14" t="str">
        <x:v>Service page or guide</x:v>
      </x:c>
      <x:c r="G115" s="14" t="str">
        <x:v>/aeo-optimalisatie-voor-veelgestelde-klantvragen</x:v>
      </x:c>
      <x:c r="H115" s="14" t="str">
        <x:v>vragen beantwoorden in extracteerbare antwoordblokken</x:v>
      </x:c>
      <x:c r="I115" s="14" t="str">
        <x:v>Vraag een AI-vindbaarheid check aan — handig als je wilt weten of je bedrijf duidelijk citeerbaar is.</x:v>
      </x:c>
      <x:c r="J115" s="14" t="str">
        <x:v>P2</x:v>
      </x:c>
      <x:c r="K115" s="14" t="str">
        <x:v>https://magisdata.nl/ai-vindbaarheid</x:v>
      </x:c>
    </x:row>
    <x:row r="116" ht="66" customHeight="1">
      <x:c r="A116" s="14" t="n">
        <x:v>115</x:v>
      </x:c>
      <x:c r="B116" s="14" t="str">
        <x:v>AI/GEO/AEO</x:v>
      </x:c>
      <x:c r="C116" s="14" t="str">
        <x:v>website beter vindbaar maken in AI antwoorden</x:v>
      </x:c>
      <x:c r="D116" s="14" t="str">
        <x:v>commercieel/informatief</x:v>
      </x:c>
      <x:c r="E116" s="14" t="str">
        <x:v>consideration</x:v>
      </x:c>
      <x:c r="F116" s="14" t="str">
        <x:v>Service page or guide</x:v>
      </x:c>
      <x:c r="G116" s="14" t="str">
        <x:v>/website-beter-vindbaar-maken-in-ai-antwoorden</x:v>
      </x:c>
      <x:c r="H116" s="14" t="str">
        <x:v>duidelijke definities en contactinformatie toevoegen</x:v>
      </x:c>
      <x:c r="I116" s="14" t="str">
        <x:v>Vraag een AI-vindbaarheid check aan — handig als je wilt weten of je bedrijf duidelijk citeerbaar is.</x:v>
      </x:c>
      <x:c r="J116" s="14" t="str">
        <x:v>P2</x:v>
      </x:c>
      <x:c r="K116" s="14" t="str">
        <x:v>https://magisdata.nl/ai-vindbaarheid</x:v>
      </x:c>
    </x:row>
    <x:row r="117" ht="66" customHeight="1">
      <x:c r="A117" s="14" t="n">
        <x:v>116</x:v>
      </x:c>
      <x:c r="B117" s="14" t="str">
        <x:v>AI/GEO/AEO</x:v>
      </x:c>
      <x:c r="C117" s="14" t="str">
        <x:v>AI vindbaarheid check laten doen</x:v>
      </x:c>
      <x:c r="D117" s="14" t="str">
        <x:v>commercieel/informatief</x:v>
      </x:c>
      <x:c r="E117" s="14" t="str">
        <x:v>consideration</x:v>
      </x:c>
      <x:c r="F117" s="14" t="str">
        <x:v>Service page or guide</x:v>
      </x:c>
      <x:c r="G117" s="14" t="str">
        <x:v>/ai-vindbaarheid-check-laten-doen</x:v>
      </x:c>
      <x:c r="H117" s="14" t="str">
        <x:v>quick scan voor terminologie, structuur en citeerbare passages</x:v>
      </x:c>
      <x:c r="I117" s="14" t="str">
        <x:v>Vraag een AI-vindbaarheid check aan — handig als je wilt weten of je bedrijf duidelijk citeerbaar is.</x:v>
      </x:c>
      <x:c r="J117" s="14" t="str">
        <x:v>P2</x:v>
      </x:c>
      <x:c r="K117" s="14" t="str">
        <x:v>https://magisdata.nl/ai-vindbaarheid</x:v>
      </x:c>
    </x:row>
    <x:row r="118" ht="66" customHeight="1">
      <x:c r="A118" s="14" t="n">
        <x:v>117</x:v>
      </x:c>
      <x:c r="B118" s="14" t="str">
        <x:v>AI/GEO/AEO</x:v>
      </x:c>
      <x:c r="C118" s="14" t="str">
        <x:v>GEO SEO verschil voor ondernemers</x:v>
      </x:c>
      <x:c r="D118" s="14" t="str">
        <x:v>commercieel/informatief</x:v>
      </x:c>
      <x:c r="E118" s="14" t="str">
        <x:v>consideration</x:v>
      </x:c>
      <x:c r="F118" s="14" t="str">
        <x:v>Service page or guide</x:v>
      </x:c>
      <x:c r="G118" s="14" t="str">
        <x:v>/geo-seo-verschil-voor-ondernemers</x:v>
      </x:c>
      <x:c r="H118" s="14" t="str">
        <x:v>verschil tussen klassieke SEO en generatieve vindbaarheid uitleggen</x:v>
      </x:c>
      <x:c r="I118" s="14" t="str">
        <x:v>Vraag een AI-vindbaarheid check aan — handig als je wilt weten of je bedrijf duidelijk citeerbaar is.</x:v>
      </x:c>
      <x:c r="J118" s="14" t="str">
        <x:v>P2</x:v>
      </x:c>
      <x:c r="K118" s="14" t="str">
        <x:v>https://magisdata.nl/ai-vindbaarheid</x:v>
      </x:c>
    </x:row>
    <x:row r="119" ht="66" customHeight="1">
      <x:c r="A119" s="14" t="n">
        <x:v>118</x:v>
      </x:c>
      <x:c r="B119" s="14" t="str">
        <x:v>AI/GEO/AEO</x:v>
      </x:c>
      <x:c r="C119" s="14" t="str">
        <x:v>AI zoekmachine optimalisatie Leiden</x:v>
      </x:c>
      <x:c r="D119" s="14" t="str">
        <x:v>commercieel/informatief</x:v>
      </x:c>
      <x:c r="E119" s="14" t="str">
        <x:v>consideration</x:v>
      </x:c>
      <x:c r="F119" s="14" t="str">
        <x:v>Service page or guide</x:v>
      </x:c>
      <x:c r="G119" s="14" t="str">
        <x:v>/ai-zoekmachine-optimalisatie-leiden</x:v>
      </x:c>
      <x:c r="H119" s="14" t="str">
        <x:v>lokale ondernemers helpen met AI-leesbare kennisstructuur</x:v>
      </x:c>
      <x:c r="I119" s="14" t="str">
        <x:v>Vraag een AI-vindbaarheid check aan — handig als je wilt weten of je bedrijf duidelijk citeerbaar is.</x:v>
      </x:c>
      <x:c r="J119" s="14" t="str">
        <x:v>P1</x:v>
      </x:c>
      <x:c r="K119" s="14" t="str">
        <x:v>https://magisdata.nl/ai-vindbaarheid</x:v>
      </x:c>
    </x:row>
    <x:row r="120" ht="66" customHeight="1">
      <x:c r="A120" s="14" t="n">
        <x:v>119</x:v>
      </x:c>
      <x:c r="B120" s="14" t="str">
        <x:v>AI/GEO/AEO</x:v>
      </x:c>
      <x:c r="C120" s="14" t="str">
        <x:v>website structuur voor ChatGPT en Google</x:v>
      </x:c>
      <x:c r="D120" s="14" t="str">
        <x:v>commercieel/informatief</x:v>
      </x:c>
      <x:c r="E120" s="14" t="str">
        <x:v>consideration</x:v>
      </x:c>
      <x:c r="F120" s="14" t="str">
        <x:v>Service page or guide</x:v>
      </x:c>
      <x:c r="G120" s="14" t="str">
        <x:v>/website-structuur-voor-chatgpt-en-google</x:v>
      </x:c>
      <x:c r="H120" s="14" t="str">
        <x:v>interne links, schema en heldere dienstenstructuur uitleggen</x:v>
      </x:c>
      <x:c r="I120" s="14" t="str">
        <x:v>Vraag een AI-vindbaarheid check aan — handig als je wilt weten of je bedrijf duidelijk citeerbaar is.</x:v>
      </x:c>
      <x:c r="J120" s="14" t="str">
        <x:v>P2</x:v>
      </x:c>
      <x:c r="K120" s="14" t="str">
        <x:v>https://magisdata.nl/ai-vindbaarheid</x:v>
      </x:c>
    </x:row>
    <x:row r="121" ht="66" customHeight="1">
      <x:c r="A121" s="14" t="n">
        <x:v>120</x:v>
      </x:c>
      <x:c r="B121" s="14" t="str">
        <x:v>AI/GEO/AEO</x:v>
      </x:c>
      <x:c r="C121" s="14" t="str">
        <x:v>citeerbare content maken voor website</x:v>
      </x:c>
      <x:c r="D121" s="14" t="str">
        <x:v>commercieel/informatief</x:v>
      </x:c>
      <x:c r="E121" s="14" t="str">
        <x:v>consideration</x:v>
      </x:c>
      <x:c r="F121" s="14" t="str">
        <x:v>Service page or guide</x:v>
      </x:c>
      <x:c r="G121" s="14" t="str">
        <x:v>/citeerbare-content-maken-voor-website</x:v>
      </x:c>
      <x:c r="H121" s="14" t="str">
        <x:v>zelfstandige antwoordblokken maken die vertrouwen geven</x:v>
      </x:c>
      <x:c r="I121" s="14" t="str">
        <x:v>Vraag een AI-vindbaarheid check aan — handig als je wilt weten of je bedrijf duidelijk citeerbaar is.</x:v>
      </x:c>
      <x:c r="J121" s="14" t="str">
        <x:v>P2</x:v>
      </x:c>
      <x:c r="K121" s="14" t="str">
        <x:v>https://magisdata.nl/ai-vindbaarheid</x:v>
      </x:c>
    </x:row>
    <x:row r="122" ht="66" customHeight="1">
      <x:c r="A122" s="14" t="n">
        <x:v>121</x:v>
      </x:c>
      <x:c r="B122" s="14" t="str">
        <x:v>Prijs/keuze</x:v>
      </x:c>
      <x:c r="C122" s="14" t="str">
        <x:v>wat kost een website laten maken voor kleine ondernemer</x:v>
      </x:c>
      <x:c r="D122" s="14" t="str">
        <x:v>transactioneel/commercieel</x:v>
      </x:c>
      <x:c r="E122" s="14" t="str">
        <x:v>decision</x:v>
      </x:c>
      <x:c r="F122" s="14" t="str">
        <x:v>Pricing/choice guide</x:v>
      </x:c>
      <x:c r="G122" s="14" t="str">
        <x:v>/wat-kost-een-website-laten-maken-voor-kleine-ondernemer</x:v>
      </x:c>
      <x:c r="H122" s="14" t="str">
        <x:v>prijzen, pakketkeuze en verwachtingen helder maken</x:v>
      </x:c>
      <x:c r="I122" s="14" t="str">
        <x:v>Twijfel je? Vraag pakketadvies aan en kies pas daarna of een traject logisch is.</x:v>
      </x:c>
      <x:c r="J122" s="14" t="str">
        <x:v>P1</x:v>
      </x:c>
      <x:c r="K122" s="14" t="str">
        <x:v>https://magisdata.nl/prijzen</x:v>
      </x:c>
    </x:row>
    <x:row r="123" ht="66" customHeight="1">
      <x:c r="A123" s="14" t="n">
        <x:v>122</x:v>
      </x:c>
      <x:c r="B123" s="14" t="str">
        <x:v>Prijs/keuze</x:v>
      </x:c>
      <x:c r="C123" s="14" t="str">
        <x:v>website laten maken 30 euro per maand</x:v>
      </x:c>
      <x:c r="D123" s="14" t="str">
        <x:v>transactioneel/commercieel</x:v>
      </x:c>
      <x:c r="E123" s="14" t="str">
        <x:v>decision</x:v>
      </x:c>
      <x:c r="F123" s="14" t="str">
        <x:v>Pricing/choice guide</x:v>
      </x:c>
      <x:c r="G123" s="14" t="str">
        <x:v>/website-laten-maken-30-euro-per-maand</x:v>
      </x:c>
      <x:c r="H123" s="14" t="str">
        <x:v>Maandprijs-intentie koppelen aan MagisData Start-pakket</x:v>
      </x:c>
      <x:c r="I123" s="14" t="str">
        <x:v>Twijfel je? Vraag pakketadvies aan en kies pas daarna of een traject logisch is.</x:v>
      </x:c>
      <x:c r="J123" s="14" t="str">
        <x:v>P1</x:v>
      </x:c>
      <x:c r="K123" s="14" t="str">
        <x:v>https://magisdata.nl/prijzen</x:v>
      </x:c>
    </x:row>
    <x:row r="124" ht="66" customHeight="1">
      <x:c r="A124" s="14" t="n">
        <x:v>123</x:v>
      </x:c>
      <x:c r="B124" s="14" t="str">
        <x:v>Prijs/keuze</x:v>
      </x:c>
      <x:c r="C124" s="14" t="str">
        <x:v>website pakket voor zzp er met SEO</x:v>
      </x:c>
      <x:c r="D124" s="14" t="str">
        <x:v>transactioneel/commercieel</x:v>
      </x:c>
      <x:c r="E124" s="14" t="str">
        <x:v>decision</x:v>
      </x:c>
      <x:c r="F124" s="14" t="str">
        <x:v>Pricing/choice guide</x:v>
      </x:c>
      <x:c r="G124" s="14" t="str">
        <x:v>/website-pakket-voor-zzp-er-met-seo</x:v>
      </x:c>
      <x:c r="H124" s="14" t="str">
        <x:v>keuze tussen Start, Groei en Autoriteit uitleggen</x:v>
      </x:c>
      <x:c r="I124" s="14" t="str">
        <x:v>Twijfel je? Vraag pakketadvies aan en kies pas daarna of een traject logisch is.</x:v>
      </x:c>
      <x:c r="J124" s="14" t="str">
        <x:v>P1</x:v>
      </x:c>
      <x:c r="K124" s="14" t="str">
        <x:v>https://magisdata.nl/prijzen</x:v>
      </x:c>
    </x:row>
    <x:row r="125" ht="66" customHeight="1">
      <x:c r="A125" s="14" t="n">
        <x:v>124</x:v>
      </x:c>
      <x:c r="B125" s="14" t="str">
        <x:v>Prijs/keuze</x:v>
      </x:c>
      <x:c r="C125" s="14" t="str">
        <x:v>goedkope website versus professionele website mkb</x:v>
      </x:c>
      <x:c r="D125" s="14" t="str">
        <x:v>transactioneel/commercieel</x:v>
      </x:c>
      <x:c r="E125" s="14" t="str">
        <x:v>decision</x:v>
      </x:c>
      <x:c r="F125" s="14" t="str">
        <x:v>Pricing/choice guide</x:v>
      </x:c>
      <x:c r="G125" s="14" t="str">
        <x:v>/goedkope-website-versus-professionele-website-mkb</x:v>
      </x:c>
      <x:c r="H125" s="14" t="str">
        <x:v>risico's van te goedkoop en wanneer compact prima is</x:v>
      </x:c>
      <x:c r="I125" s="14" t="str">
        <x:v>Twijfel je? Vraag pakketadvies aan en kies pas daarna of een traject logisch is.</x:v>
      </x:c>
      <x:c r="J125" s="14" t="str">
        <x:v>P1</x:v>
      </x:c>
      <x:c r="K125" s="14" t="str">
        <x:v>https://magisdata.nl/prijzen</x:v>
      </x:c>
    </x:row>
    <x:row r="126" ht="66" customHeight="1">
      <x:c r="A126" s="14" t="n">
        <x:v>125</x:v>
      </x:c>
      <x:c r="B126" s="14" t="str">
        <x:v>Prijs/keuze</x:v>
      </x:c>
      <x:c r="C126" s="14" t="str">
        <x:v>website abonnement voor lokale ondernemer</x:v>
      </x:c>
      <x:c r="D126" s="14" t="str">
        <x:v>transactioneel/commercieel</x:v>
      </x:c>
      <x:c r="E126" s="14" t="str">
        <x:v>decision</x:v>
      </x:c>
      <x:c r="F126" s="14" t="str">
        <x:v>Pricing/choice guide</x:v>
      </x:c>
      <x:c r="G126" s="14" t="str">
        <x:v>/website-abonnement-voor-lokale-ondernemer</x:v>
      </x:c>
      <x:c r="H126" s="14" t="str">
        <x:v>jaarprijs versus maandprijs begrijpelijk maken</x:v>
      </x:c>
      <x:c r="I126" s="14" t="str">
        <x:v>Twijfel je? Vraag pakketadvies aan en kies pas daarna of een traject logisch is.</x:v>
      </x:c>
      <x:c r="J126" s="14" t="str">
        <x:v>P1</x:v>
      </x:c>
      <x:c r="K126" s="14" t="str">
        <x:v>https://magisdata.nl/prijzen</x:v>
      </x:c>
    </x:row>
    <x:row r="127" ht="66" customHeight="1">
      <x:c r="A127" s="14" t="n">
        <x:v>126</x:v>
      </x:c>
      <x:c r="B127" s="14" t="str">
        <x:v>Prijs/keuze</x:v>
      </x:c>
      <x:c r="C127" s="14" t="str">
        <x:v>SEO pakket voor kleine bedrijven prijs</x:v>
      </x:c>
      <x:c r="D127" s="14" t="str">
        <x:v>transactioneel/commercieel</x:v>
      </x:c>
      <x:c r="E127" s="14" t="str">
        <x:v>decision</x:v>
      </x:c>
      <x:c r="F127" s="14" t="str">
        <x:v>Pricing/choice guide</x:v>
      </x:c>
      <x:c r="G127" s="14" t="str">
        <x:v>/seo-pakket-voor-kleine-bedrijven-prijs</x:v>
      </x:c>
      <x:c r="H127" s="14" t="str">
        <x:v>vindbaarheidspakketten uitleggen met gratis scan vooraf</x:v>
      </x:c>
      <x:c r="I127" s="14" t="str">
        <x:v>Twijfel je? Vraag pakketadvies aan en kies pas daarna of een traject logisch is.</x:v>
      </x:c>
      <x:c r="J127" s="14" t="str">
        <x:v>P1</x:v>
      </x:c>
      <x:c r="K127" s="14" t="str">
        <x:v>https://magisdata.nl/prijzen</x:v>
      </x:c>
    </x:row>
    <x:row r="128" ht="66" customHeight="1">
      <x:c r="A128" s="14" t="n">
        <x:v>127</x:v>
      </x:c>
      <x:c r="B128" s="14" t="str">
        <x:v>Prijs/keuze</x:v>
      </x:c>
      <x:c r="C128" s="14" t="str">
        <x:v>AI automatisering kosten kleine onderneming</x:v>
      </x:c>
      <x:c r="D128" s="14" t="str">
        <x:v>transactioneel/commercieel</x:v>
      </x:c>
      <x:c r="E128" s="14" t="str">
        <x:v>decision</x:v>
      </x:c>
      <x:c r="F128" s="14" t="str">
        <x:v>Pricing/choice guide</x:v>
      </x:c>
      <x:c r="G128" s="14" t="str">
        <x:v>/ai-automatisering-kosten-kleine-onderneming</x:v>
      </x:c>
      <x:c r="H128" s="14" t="str">
        <x:v>eenmalige AI-pakketten en maandcheck verduidelijken</x:v>
      </x:c>
      <x:c r="I128" s="14" t="str">
        <x:v>Twijfel je? Vraag pakketadvies aan en kies pas daarna of een traject logisch is.</x:v>
      </x:c>
      <x:c r="J128" s="14" t="str">
        <x:v>P1</x:v>
      </x:c>
      <x:c r="K128" s="14" t="str">
        <x:v>https://magisdata.nl/prijzen</x:v>
      </x:c>
    </x:row>
    <x:row r="129" ht="66" customHeight="1">
      <x:c r="A129" s="14" t="n">
        <x:v>128</x:v>
      </x:c>
      <x:c r="B129" s="14" t="str">
        <x:v>Prijs/keuze</x:v>
      </x:c>
      <x:c r="C129" s="14" t="str">
        <x:v>website onderhoud kosten kleine website</x:v>
      </x:c>
      <x:c r="D129" s="14" t="str">
        <x:v>transactioneel/commercieel</x:v>
      </x:c>
      <x:c r="E129" s="14" t="str">
        <x:v>decision</x:v>
      </x:c>
      <x:c r="F129" s="14" t="str">
        <x:v>Pricing/choice guide</x:v>
      </x:c>
      <x:c r="G129" s="14" t="str">
        <x:v>/website-onderhoud-kosten-kleine-website</x:v>
      </x:c>
      <x:c r="H129" s="14" t="str">
        <x:v>updates, veiligheid en support concreet maken</x:v>
      </x:c>
      <x:c r="I129" s="14" t="str">
        <x:v>Twijfel je? Vraag pakketadvies aan en kies pas daarna of een traject logisch is.</x:v>
      </x:c>
      <x:c r="J129" s="14" t="str">
        <x:v>P1</x:v>
      </x:c>
      <x:c r="K129" s="14" t="str">
        <x:v>https://magisdata.nl/prijzen</x:v>
      </x:c>
    </x:row>
    <x:row r="130" ht="66" customHeight="1">
      <x:c r="A130" s="14" t="n">
        <x:v>129</x:v>
      </x:c>
      <x:c r="B130" s="14" t="str">
        <x:v>Prijs/keuze</x:v>
      </x:c>
      <x:c r="C130" s="14" t="str">
        <x:v>gratis websiteplan aanvragen</x:v>
      </x:c>
      <x:c r="D130" s="14" t="str">
        <x:v>transactioneel/commercieel</x:v>
      </x:c>
      <x:c r="E130" s="14" t="str">
        <x:v>decision</x:v>
      </x:c>
      <x:c r="F130" s="14" t="str">
        <x:v>Pricing/choice guide</x:v>
      </x:c>
      <x:c r="G130" s="14" t="str">
        <x:v>/gratis-websiteplan-aanvragen</x:v>
      </x:c>
      <x:c r="H130" s="14" t="str">
        <x:v>laag-drempelige CTA met uitleg wat iemand krijgt</x:v>
      </x:c>
      <x:c r="I130" s="14" t="str">
        <x:v>Twijfel je? Vraag pakketadvies aan en kies pas daarna of een traject logisch is.</x:v>
      </x:c>
      <x:c r="J130" s="14" t="str">
        <x:v>P1</x:v>
      </x:c>
      <x:c r="K130" s="14" t="str">
        <x:v>https://magisdata.nl/prijzen</x:v>
      </x:c>
    </x:row>
    <x:row r="131" ht="66" customHeight="1">
      <x:c r="A131" s="14" t="n">
        <x:v>130</x:v>
      </x:c>
      <x:c r="B131" s="14" t="str">
        <x:v>Prijs/keuze</x:v>
      </x:c>
      <x:c r="C131" s="14" t="str">
        <x:v>website laten maken zonder verplichting advies</x:v>
      </x:c>
      <x:c r="D131" s="14" t="str">
        <x:v>transactioneel/commercieel</x:v>
      </x:c>
      <x:c r="E131" s="14" t="str">
        <x:v>decision</x:v>
      </x:c>
      <x:c r="F131" s="14" t="str">
        <x:v>Pricing/choice guide</x:v>
      </x:c>
      <x:c r="G131" s="14" t="str">
        <x:v>/website-laten-maken-zonder-verplichting-advies</x:v>
      </x:c>
      <x:c r="H131" s="14" t="str">
        <x:v>adviesintentie vangen zonder harde verkooppush</x:v>
      </x:c>
      <x:c r="I131" s="14" t="str">
        <x:v>Twijfel je? Vraag pakketadvies aan en kies pas daarna of een traject logisch is.</x:v>
      </x:c>
      <x:c r="J131" s="14" t="str">
        <x:v>P1</x:v>
      </x:c>
      <x:c r="K131" s="14" t="str">
        <x:v>https://magisdata.nl/prijzen</x:v>
      </x:c>
    </x:row>
  </x:sheetData>
  <x:conditionalFormatting sqref="J2:J131">
    <x:cfRule type="expression" dxfId="0" priority="1">
      <x:formula>J2="P1"</x:formula>
    </x:cfRule>
    <x:cfRule type="expression" dxfId="1" priority="2">
      <x:formula>J2="P2"</x:formula>
    </x:cfRule>
    <x:cfRule type="expression" dxfId="2" priority="3">
      <x:formula>J2="P3"</x:formula>
    </x:cfRule>
  </x:conditionalFormatting>
  <x:dataValidations count="1">
    <x:dataValidation type="list" sqref="J2:J131">
      <x:formula1>"P1,P2,P3"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d2c9d523e44cf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" hidden="0" customWidth="1"/>
    <x:col min="3" max="3" width="10" hidden="0" customWidth="1"/>
    <x:col min="4" max="4" width="10" hidden="0" customWidth="1"/>
    <x:col min="5" max="5" width="28" hidden="0" customWidth="1"/>
    <x:col min="6" max="6" width="44" hidden="0" customWidth="1"/>
    <x:col min="7" max="7" width="50" hidden="0" customWidth="1"/>
    <x:col min="8" max="8" width="46" hidden="0" customWidth="1"/>
    <x:col min="9" max="9" width="22" hidden="0" customWidth="1"/>
    <x:col min="10" max="10" width="55" hidden="0" customWidth="1"/>
    <x:col min="11" max="11" width="80" hidden="0" customWidth="1"/>
    <x:col min="12" max="12" width="60" hidden="0" customWidth="1"/>
    <x:col min="13" max="13" width="55" hidden="0" customWidth="1"/>
    <x:col min="14" max="14" width="50" hidden="0" customWidth="1"/>
    <x:col min="15" max="15" width="70" hidden="0" customWidth="1"/>
  </x:cols>
  <x:sheetData>
    <x:row r="1" ht="28" customHeight="1">
      <x:c r="A1" s="10" t="str">
        <x:v>ID</x:v>
      </x:c>
      <x:c r="B1" s="10" t="str">
        <x:v>Sprint day</x:v>
      </x:c>
      <x:c r="C1" s="10" t="str">
        <x:v>Priority</x:v>
      </x:c>
      <x:c r="D1" s="10" t="str">
        <x:v>Type</x:v>
      </x:c>
      <x:c r="E1" s="10" t="str">
        <x:v>Cluster</x:v>
      </x:c>
      <x:c r="F1" s="10" t="str">
        <x:v>Target keyword</x:v>
      </x:c>
      <x:c r="G1" s="10" t="str">
        <x:v>Suggested title</x:v>
      </x:c>
      <x:c r="H1" s="10" t="str">
        <x:v>Suggested URL slug</x:v>
      </x:c>
      <x:c r="I1" s="10" t="str">
        <x:v>Search intent</x:v>
      </x:c>
      <x:c r="J1" s="10" t="str">
        <x:v>Problem solved</x:v>
      </x:c>
      <x:c r="K1" s="10" t="str">
        <x:v>Real value / page sections</x:v>
      </x:c>
      <x:c r="L1" s="10" t="str">
        <x:v>Predetermined soft CTA</x:v>
      </x:c>
      <x:c r="M1" s="10" t="str">
        <x:v>Internal links to add</x:v>
      </x:c>
      <x:c r="N1" s="10" t="str">
        <x:v>Source URL</x:v>
      </x:c>
      <x:c r="O1" s="10" t="str">
        <x:v>Quality gate</x:v>
      </x:c>
    </x:row>
    <x:row r="2" ht="66" customHeight="1">
      <x:c r="A2" s="14" t="n">
        <x:v>1</x:v>
      </x:c>
      <x:c r="B2" s="14" t="n">
        <x:v>1</x:v>
      </x:c>
      <x:c r="C2" s="14" t="str">
        <x:v>P1</x:v>
      </x:c>
      <x:c r="D2" s="14" t="str">
        <x:v>Page</x:v>
      </x:c>
      <x:c r="E2" s="14" t="str">
        <x:v>Branche + plaats money page</x:v>
      </x:c>
      <x:c r="F2" s="14" t="str">
        <x:v>website laten maken voor kappers Voorschoten</x:v>
      </x:c>
      <x:c r="G2" s="14" t="str">
        <x:v>Website laten maken voor kappers in Voorschoten</x:v>
      </x:c>
      <x:c r="H2" s="14" t="str">
        <x:v>/website-laten-maken-voor-kappers-voorschoten</x:v>
      </x:c>
      <x:c r="I2" s="14" t="str">
        <x:v>transactioneel lokaal</x:v>
      </x:c>
      <x:c r="J2" s="14" t="str">
        <x:v>Kappers in Voorschoten willen sneller laten zien wat ze doen, waar ze helpen en hoe een klant contact opneemt.</x:v>
      </x:c>
      <x:c r="K2" s="14" t="str">
        <x:v>Brancheprobleem: afspraken, behandelingen, prijzen en boekingsroute duidelijk maken. Pagina-opbouw: aanbod bovenaan, lokale werkgebieduitleg, bewijs/portfolio, FAQ over prijzen en planning, mobiele contactroute. Voeg voorbeelden toe die passen bij Voorschoten, zoals bereikbaarheid, doelgroep en veelgestelde vragen uit de regio.</x:v>
      </x:c>
      <x:c r="L2" s="14" t="str">
        <x:v>Vraag een gratis websiteplan aan — je krijgt richting zonder verplichting.</x:v>
      </x:c>
      <x:c r="M2" s="14" t="str">
        <x:v>Home; Diensten; Lokale SEO; Prijzen; relevante branchepagina</x:v>
      </x:c>
      <x:c r="N2" s="14" t="str">
        <x:v>https://magisdata.nl/website-voor-kappers</x:v>
      </x:c>
      <x:c r="O2" s="14" t="str">
        <x:v>Publiceer alleen als de pagina eigen voorbeelden, lokale context of concrete checklist bevat; geen template met alleen plaatsnaam/branchewissel.</x:v>
      </x:c>
    </x:row>
    <x:row r="3" ht="66" customHeight="1">
      <x:c r="A3" s="14" t="n">
        <x:v>2</x:v>
      </x:c>
      <x:c r="B3" s="14" t="n">
        <x:v>2</x:v>
      </x:c>
      <x:c r="C3" s="14" t="str">
        <x:v>P1</x:v>
      </x:c>
      <x:c r="D3" s="14" t="str">
        <x:v>Page</x:v>
      </x:c>
      <x:c r="E3" s="14" t="str">
        <x:v>Branche + plaats money page</x:v>
      </x:c>
      <x:c r="F3" s="14" t="str">
        <x:v>website laten maken voor loodgieters Voorschoten</x:v>
      </x:c>
      <x:c r="G3" s="14" t="str">
        <x:v>Website laten maken voor loodgieters in Voorschoten</x:v>
      </x:c>
      <x:c r="H3" s="14" t="str">
        <x:v>/website-laten-maken-voor-loodgieters-voorschoten</x:v>
      </x:c>
      <x:c r="I3" s="14" t="str">
        <x:v>transactioneel lokaal</x:v>
      </x:c>
      <x:c r="J3" s="14" t="str">
        <x:v>Loodgieters in Voorschoten willen sneller laten zien wat ze doen, waar ze helpen en hoe een klant contact opneemt.</x:v>
      </x:c>
      <x:c r="K3" s="14" t="str">
        <x:v>Brancheprobleem: spoed, servicegebied en bellen op mobiel direct scheiden. Pagina-opbouw: aanbod bovenaan, lokale werkgebieduitleg, bewijs/portfolio, FAQ over prijzen en planning, mobiele contactroute. Voeg voorbeelden toe die passen bij Voorschoten, zoals bereikbaarheid, doelgroep en veelgestelde vragen uit de regio.</x:v>
      </x:c>
      <x:c r="L3" s="14" t="str">
        <x:v>Vraag een gratis websiteplan aan — je krijgt richting zonder verplichting.</x:v>
      </x:c>
      <x:c r="M3" s="14" t="str">
        <x:v>Home; Diensten; Lokale SEO; Prijzen; relevante branchepagina</x:v>
      </x:c>
      <x:c r="N3" s="14" t="str">
        <x:v>https://magisdata.nl/website-voor-loodgieters</x:v>
      </x:c>
      <x:c r="O3" s="14" t="str">
        <x:v>Publiceer alleen als de pagina eigen voorbeelden, lokale context of concrete checklist bevat; geen template met alleen plaatsnaam/branchewissel.</x:v>
      </x:c>
    </x:row>
    <x:row r="4" ht="66" customHeight="1">
      <x:c r="A4" s="14" t="n">
        <x:v>3</x:v>
      </x:c>
      <x:c r="B4" s="14" t="n">
        <x:v>3</x:v>
      </x:c>
      <x:c r="C4" s="14" t="str">
        <x:v>P1</x:v>
      </x:c>
      <x:c r="D4" s="14" t="str">
        <x:v>Page</x:v>
      </x:c>
      <x:c r="E4" s="14" t="str">
        <x:v>Branche + plaats money page</x:v>
      </x:c>
      <x:c r="F4" s="14" t="str">
        <x:v>website laten maken voor elektriciens Voorschoten</x:v>
      </x:c>
      <x:c r="G4" s="14" t="str">
        <x:v>Website laten maken voor elektriciens in Voorschoten</x:v>
      </x:c>
      <x:c r="H4" s="14" t="str">
        <x:v>/website-laten-maken-voor-elektriciens-voorschoten</x:v>
      </x:c>
      <x:c r="I4" s="14" t="str">
        <x:v>transactioneel lokaal</x:v>
      </x:c>
      <x:c r="J4" s="14" t="str">
        <x:v>Elektriciens in Voorschoten willen sneller laten zien wat ze doen, waar ze helpen en hoe een klant contact opneemt.</x:v>
      </x:c>
      <x:c r="K4" s="14" t="str">
        <x:v>Brancheprobleem: vertrouwen rond veiligheid, storingen en keurige aanvraagroute opbouwen. Pagina-opbouw: aanbod bovenaan, lokale werkgebieduitleg, bewijs/portfolio, FAQ over prijzen en planning, mobiele contactroute. Voeg voorbeelden toe die passen bij Voorschoten, zoals bereikbaarheid, doelgroep en veelgestelde vragen uit de regio.</x:v>
      </x:c>
      <x:c r="L4" s="14" t="str">
        <x:v>Vraag een gratis websiteplan aan — je krijgt richting zonder verplichting.</x:v>
      </x:c>
      <x:c r="M4" s="14" t="str">
        <x:v>Home; Diensten; Lokale SEO; Prijzen; relevante branchepagina</x:v>
      </x:c>
      <x:c r="N4" s="14" t="str">
        <x:v>https://magisdata.nl/website-voor-elektriciens</x:v>
      </x:c>
      <x:c r="O4" s="14" t="str">
        <x:v>Publiceer alleen als de pagina eigen voorbeelden, lokale context of concrete checklist bevat; geen template met alleen plaatsnaam/branchewissel.</x:v>
      </x:c>
    </x:row>
    <x:row r="5" ht="66" customHeight="1">
      <x:c r="A5" s="14" t="n">
        <x:v>4</x:v>
      </x:c>
      <x:c r="B5" s="14" t="n">
        <x:v>4</x:v>
      </x:c>
      <x:c r="C5" s="14" t="str">
        <x:v>P1</x:v>
      </x:c>
      <x:c r="D5" s="14" t="str">
        <x:v>Page</x:v>
      </x:c>
      <x:c r="E5" s="14" t="str">
        <x:v>Branche + plaats money page</x:v>
      </x:c>
      <x:c r="F5" s="14" t="str">
        <x:v>website laten maken voor hoveniers Voorschoten</x:v>
      </x:c>
      <x:c r="G5" s="14" t="str">
        <x:v>Website laten maken voor hoveniers in Voorschoten</x:v>
      </x:c>
      <x:c r="H5" s="14" t="str">
        <x:v>/website-laten-maken-voor-hoveniers-voorschoten</x:v>
      </x:c>
      <x:c r="I5" s="14" t="str">
        <x:v>transactioneel lokaal</x:v>
      </x:c>
      <x:c r="J5" s="14" t="str">
        <x:v>Hoveniers in Voorschoten willen sneller laten zien wat ze doen, waar ze helpen en hoe een klant contact opneemt.</x:v>
      </x:c>
      <x:c r="K5" s="14" t="str">
        <x:v>Brancheprobleem: tuinontwerp, aanleg, onderhoud en projectbewijs overzichtelijk tonen. Pagina-opbouw: aanbod bovenaan, lokale werkgebieduitleg, bewijs/portfolio, FAQ over prijzen en planning, mobiele contactroute. Voeg voorbeelden toe die passen bij Voorschoten, zoals bereikbaarheid, doelgroep en veelgestelde vragen uit de regio.</x:v>
      </x:c>
      <x:c r="L5" s="14" t="str">
        <x:v>Vraag een gratis websiteplan aan — je krijgt richting zonder verplichting.</x:v>
      </x:c>
      <x:c r="M5" s="14" t="str">
        <x:v>Home; Diensten; Lokale SEO; Prijzen; relevante branchepagina</x:v>
      </x:c>
      <x:c r="N5" s="14" t="str">
        <x:v>https://magisdata.nl/website-voor-hoveniers</x:v>
      </x:c>
      <x:c r="O5" s="14" t="str">
        <x:v>Publiceer alleen als de pagina eigen voorbeelden, lokale context of concrete checklist bevat; geen template met alleen plaatsnaam/branchewissel.</x:v>
      </x:c>
    </x:row>
    <x:row r="6" ht="66" customHeight="1">
      <x:c r="A6" s="14" t="n">
        <x:v>5</x:v>
      </x:c>
      <x:c r="B6" s="14" t="n">
        <x:v>5</x:v>
      </x:c>
      <x:c r="C6" s="14" t="str">
        <x:v>P1</x:v>
      </x:c>
      <x:c r="D6" s="14" t="str">
        <x:v>Page</x:v>
      </x:c>
      <x:c r="E6" s="14" t="str">
        <x:v>Branche + plaats money page</x:v>
      </x:c>
      <x:c r="F6" s="14" t="str">
        <x:v>website laten maken voor dakdekkers Voorschoten</x:v>
      </x:c>
      <x:c r="G6" s="14" t="str">
        <x:v>Website laten maken voor dakdekkers in Voorschoten</x:v>
      </x:c>
      <x:c r="H6" s="14" t="str">
        <x:v>/website-laten-maken-voor-dakdekkers-voorschoten</x:v>
      </x:c>
      <x:c r="I6" s="14" t="str">
        <x:v>transactioneel lokaal</x:v>
      </x:c>
      <x:c r="J6" s="14" t="str">
        <x:v>Dakdekkers in Voorschoten willen sneller laten zien wat ze doen, waar ze helpen en hoe een klant contact opneemt.</x:v>
      </x:c>
      <x:c r="K6" s="14" t="str">
        <x:v>Brancheprobleem: spoedlekkage, inspectie, dakrenovatie en betrouwbaarheid scheiden. Pagina-opbouw: aanbod bovenaan, lokale werkgebieduitleg, bewijs/portfolio, FAQ over prijzen en planning, mobiele contactroute. Voeg voorbeelden toe die passen bij Voorschoten, zoals bereikbaarheid, doelgroep en veelgestelde vragen uit de regio.</x:v>
      </x:c>
      <x:c r="L6" s="14" t="str">
        <x:v>Vraag een gratis websiteplan aan — je krijgt richting zonder verplichting.</x:v>
      </x:c>
      <x:c r="M6" s="14" t="str">
        <x:v>Home; Diensten; Lokale SEO; Prijzen; relevante branchepagina</x:v>
      </x:c>
      <x:c r="N6" s="14" t="str">
        <x:v>https://magisdata.nl/diensten</x:v>
      </x:c>
      <x:c r="O6" s="14" t="str">
        <x:v>Publiceer alleen als de pagina eigen voorbeelden, lokale context of concrete checklist bevat; geen template met alleen plaatsnaam/branchewissel.</x:v>
      </x:c>
    </x:row>
    <x:row r="7" ht="66" customHeight="1">
      <x:c r="A7" s="14" t="n">
        <x:v>6</x:v>
      </x:c>
      <x:c r="B7" s="14" t="n">
        <x:v>6</x:v>
      </x:c>
      <x:c r="C7" s="14" t="str">
        <x:v>P1</x:v>
      </x:c>
      <x:c r="D7" s="14" t="str">
        <x:v>Page</x:v>
      </x:c>
      <x:c r="E7" s="14" t="str">
        <x:v>Branche + plaats money page</x:v>
      </x:c>
      <x:c r="F7" s="14" t="str">
        <x:v>website laten maken voor schilders Voorschoten</x:v>
      </x:c>
      <x:c r="G7" s="14" t="str">
        <x:v>Website laten maken voor schilders in Voorschoten</x:v>
      </x:c>
      <x:c r="H7" s="14" t="str">
        <x:v>/website-laten-maken-voor-schilders-voorschoten</x:v>
      </x:c>
      <x:c r="I7" s="14" t="str">
        <x:v>transactioneel lokaal</x:v>
      </x:c>
      <x:c r="J7" s="14" t="str">
        <x:v>Schilders in Voorschoten willen sneller laten zien wat ze doen, waar ze helpen en hoe een klant contact opneemt.</x:v>
      </x:c>
      <x:c r="K7" s="14" t="str">
        <x:v>Brancheprobleem: binnenwerk, buitenwerk, onderhoud en offerte-aanvraag helder uitleggen. Pagina-opbouw: aanbod bovenaan, lokale werkgebieduitleg, bewijs/portfolio, FAQ over prijzen en planning, mobiele contactroute. Voeg voorbeelden toe die passen bij Voorschoten, zoals bereikbaarheid, doelgroep en veelgestelde vragen uit de regio.</x:v>
      </x:c>
      <x:c r="L7" s="14" t="str">
        <x:v>Vraag een gratis websiteplan aan — je krijgt richting zonder verplichting.</x:v>
      </x:c>
      <x:c r="M7" s="14" t="str">
        <x:v>Home; Diensten; Lokale SEO; Prijzen; relevante branchepagina</x:v>
      </x:c>
      <x:c r="N7" s="14" t="str">
        <x:v>https://magisdata.nl/diensten</x:v>
      </x:c>
      <x:c r="O7" s="14" t="str">
        <x:v>Publiceer alleen als de pagina eigen voorbeelden, lokale context of concrete checklist bevat; geen template met alleen plaatsnaam/branchewissel.</x:v>
      </x:c>
    </x:row>
    <x:row r="8" ht="66" customHeight="1">
      <x:c r="A8" s="14" t="n">
        <x:v>7</x:v>
      </x:c>
      <x:c r="B8" s="14" t="n">
        <x:v>7</x:v>
      </x:c>
      <x:c r="C8" s="14" t="str">
        <x:v>P1</x:v>
      </x:c>
      <x:c r="D8" s="14" t="str">
        <x:v>Page</x:v>
      </x:c>
      <x:c r="E8" s="14" t="str">
        <x:v>Branche + plaats money page</x:v>
      </x:c>
      <x:c r="F8" s="14" t="str">
        <x:v>website laten maken voor stukadoors Voorschoten</x:v>
      </x:c>
      <x:c r="G8" s="14" t="str">
        <x:v>Website laten maken voor stukadoors in Voorschoten</x:v>
      </x:c>
      <x:c r="H8" s="14" t="str">
        <x:v>/website-laten-maken-voor-stukadoors-voorschoten</x:v>
      </x:c>
      <x:c r="I8" s="14" t="str">
        <x:v>transactioneel lokaal</x:v>
      </x:c>
      <x:c r="J8" s="14" t="str">
        <x:v>Stukadoors in Voorschoten willen sneller laten zien wat ze doen, waar ze helpen en hoe een klant contact opneemt.</x:v>
      </x:c>
      <x:c r="K8" s="14" t="str">
        <x:v>Brancheprobleem: afwerking, planning, m2-indicatie en offerteproces begrijpelijk maken. Pagina-opbouw: aanbod bovenaan, lokale werkgebieduitleg, bewijs/portfolio, FAQ over prijzen en planning, mobiele contactroute. Voeg voorbeelden toe die passen bij Voorschoten, zoals bereikbaarheid, doelgroep en veelgestelde vragen uit de regio.</x:v>
      </x:c>
      <x:c r="L8" s="14" t="str">
        <x:v>Vraag een gratis websiteplan aan — je krijgt richting zonder verplichting.</x:v>
      </x:c>
      <x:c r="M8" s="14" t="str">
        <x:v>Home; Diensten; Lokale SEO; Prijzen; relevante branchepagina</x:v>
      </x:c>
      <x:c r="N8" s="14" t="str">
        <x:v>https://magisdata.nl/diensten</x:v>
      </x:c>
      <x:c r="O8" s="14" t="str">
        <x:v>Publiceer alleen als de pagina eigen voorbeelden, lokale context of concrete checklist bevat; geen template met alleen plaatsnaam/branchewissel.</x:v>
      </x:c>
    </x:row>
    <x:row r="9" ht="66" customHeight="1">
      <x:c r="A9" s="14" t="n">
        <x:v>8</x:v>
      </x:c>
      <x:c r="B9" s="14" t="n">
        <x:v>8</x:v>
      </x:c>
      <x:c r="C9" s="14" t="str">
        <x:v>P1</x:v>
      </x:c>
      <x:c r="D9" s="14" t="str">
        <x:v>Page</x:v>
      </x:c>
      <x:c r="E9" s="14" t="str">
        <x:v>Branche + plaats money page</x:v>
      </x:c>
      <x:c r="F9" s="14" t="str">
        <x:v>website laten maken voor schoonheidssalons Voorschoten</x:v>
      </x:c>
      <x:c r="G9" s="14" t="str">
        <x:v>Website laten maken voor schoonheidssalons in Voorschoten</x:v>
      </x:c>
      <x:c r="H9" s="14" t="str">
        <x:v>/website-laten-maken-voor-schoonheidssalons-voorschoten</x:v>
      </x:c>
      <x:c r="I9" s="14" t="str">
        <x:v>transactioneel lokaal</x:v>
      </x:c>
      <x:c r="J9" s="14" t="str">
        <x:v>Schoonheidssalons in Voorschoten willen sneller laten zien wat ze doen, waar ze helpen en hoe een klant contact opneemt.</x:v>
      </x:c>
      <x:c r="K9" s="14" t="str">
        <x:v>Brancheprobleem: behandelingen, sfeer, prijzen en afspraakroute rustig presenteren. Pagina-opbouw: aanbod bovenaan, lokale werkgebieduitleg, bewijs/portfolio, FAQ over prijzen en planning, mobiele contactroute. Voeg voorbeelden toe die passen bij Voorschoten, zoals bereikbaarheid, doelgroep en veelgestelde vragen uit de regio.</x:v>
      </x:c>
      <x:c r="L9" s="14" t="str">
        <x:v>Vraag een gratis websiteplan aan — je krijgt richting zonder verplichting.</x:v>
      </x:c>
      <x:c r="M9" s="14" t="str">
        <x:v>Home; Diensten; Lokale SEO; Prijzen; relevante branchepagina</x:v>
      </x:c>
      <x:c r="N9" s="14" t="str">
        <x:v>https://magisdata.nl/diensten</x:v>
      </x:c>
      <x:c r="O9" s="14" t="str">
        <x:v>Publiceer alleen als de pagina eigen voorbeelden, lokale context of concrete checklist bevat; geen template met alleen plaatsnaam/branchewissel.</x:v>
      </x:c>
    </x:row>
    <x:row r="10" ht="66" customHeight="1">
      <x:c r="A10" s="14" t="n">
        <x:v>9</x:v>
      </x:c>
      <x:c r="B10" s="14" t="n">
        <x:v>9</x:v>
      </x:c>
      <x:c r="C10" s="14" t="str">
        <x:v>P1</x:v>
      </x:c>
      <x:c r="D10" s="14" t="str">
        <x:v>Page</x:v>
      </x:c>
      <x:c r="E10" s="14" t="str">
        <x:v>Branche + plaats money page</x:v>
      </x:c>
      <x:c r="F10" s="14" t="str">
        <x:v>website laten maken voor fysiotherapeuten Voorschoten</x:v>
      </x:c>
      <x:c r="G10" s="14" t="str">
        <x:v>Website laten maken voor fysiotherapeuten in Voorschoten</x:v>
      </x:c>
      <x:c r="H10" s="14" t="str">
        <x:v>/website-laten-maken-voor-fysiotherapeuten-voorschoten</x:v>
      </x:c>
      <x:c r="I10" s="14" t="str">
        <x:v>transactioneel lokaal</x:v>
      </x:c>
      <x:c r="J10" s="14" t="str">
        <x:v>Fysiotherapeuten in Voorschoten willen sneller laten zien wat ze doen, waar ze helpen en hoe een klant contact opneemt.</x:v>
      </x:c>
      <x:c r="K10" s="14" t="str">
        <x:v>Brancheprobleem: klachten, behandelingen, verwijzing en afspraakroute duidelijk maken. Pagina-opbouw: aanbod bovenaan, lokale werkgebieduitleg, bewijs/portfolio, FAQ over prijzen en planning, mobiele contactroute. Voeg voorbeelden toe die passen bij Voorschoten, zoals bereikbaarheid, doelgroep en veelgestelde vragen uit de regio.</x:v>
      </x:c>
      <x:c r="L10" s="14" t="str">
        <x:v>Vraag een gratis websiteplan aan — je krijgt richting zonder verplichting.</x:v>
      </x:c>
      <x:c r="M10" s="14" t="str">
        <x:v>Home; Diensten; Lokale SEO; Prijzen; relevante branchepagina</x:v>
      </x:c>
      <x:c r="N10" s="14" t="str">
        <x:v>https://magisdata.nl/diensten</x:v>
      </x:c>
      <x:c r="O10" s="14" t="str">
        <x:v>Publiceer alleen als de pagina eigen voorbeelden, lokale context of concrete checklist bevat; geen template met alleen plaatsnaam/branchewissel.</x:v>
      </x:c>
    </x:row>
    <x:row r="11" ht="66" customHeight="1">
      <x:c r="A11" s="14" t="n">
        <x:v>10</x:v>
      </x:c>
      <x:c r="B11" s="14" t="n">
        <x:v>10</x:v>
      </x:c>
      <x:c r="C11" s="14" t="str">
        <x:v>P1</x:v>
      </x:c>
      <x:c r="D11" s="14" t="str">
        <x:v>Page</x:v>
      </x:c>
      <x:c r="E11" s="14" t="str">
        <x:v>Branche + plaats money page</x:v>
      </x:c>
      <x:c r="F11" s="14" t="str">
        <x:v>website laten maken voor rijscholen Voorschoten</x:v>
      </x:c>
      <x:c r="G11" s="14" t="str">
        <x:v>Website laten maken voor rijscholen in Voorschoten</x:v>
      </x:c>
      <x:c r="H11" s="14" t="str">
        <x:v>/website-laten-maken-voor-rijscholen-voorschoten</x:v>
      </x:c>
      <x:c r="I11" s="14" t="str">
        <x:v>transactioneel lokaal</x:v>
      </x:c>
      <x:c r="J11" s="14" t="str">
        <x:v>Rijscholen in Voorschoten willen sneller laten zien wat ze doen, waar ze helpen en hoe een klant contact opneemt.</x:v>
      </x:c>
      <x:c r="K11" s="14" t="str">
        <x:v>Brancheprobleem: lespakketten, slagingsinformatie, proefles en regio helder maken. Pagina-opbouw: aanbod bovenaan, lokale werkgebieduitleg, bewijs/portfolio, FAQ over prijzen en planning, mobiele contactroute. Voeg voorbeelden toe die passen bij Voorschoten, zoals bereikbaarheid, doelgroep en veelgestelde vragen uit de regio.</x:v>
      </x:c>
      <x:c r="L11" s="14" t="str">
        <x:v>Vraag een gratis websiteplan aan — je krijgt richting zonder verplichting.</x:v>
      </x:c>
      <x:c r="M11" s="14" t="str">
        <x:v>Home; Diensten; Lokale SEO; Prijzen; relevante branchepagina</x:v>
      </x:c>
      <x:c r="N11" s="14" t="str">
        <x:v>https://magisdata.nl/diensten</x:v>
      </x:c>
      <x:c r="O11" s="14" t="str">
        <x:v>Publiceer alleen als de pagina eigen voorbeelden, lokale context of concrete checklist bevat; geen template met alleen plaatsnaam/branchewissel.</x:v>
      </x:c>
    </x:row>
    <x:row r="12" ht="66" customHeight="1">
      <x:c r="A12" s="14" t="n">
        <x:v>11</x:v>
      </x:c>
      <x:c r="B12" s="14" t="n">
        <x:v>11</x:v>
      </x:c>
      <x:c r="C12" s="14" t="str">
        <x:v>P1</x:v>
      </x:c>
      <x:c r="D12" s="14" t="str">
        <x:v>Page</x:v>
      </x:c>
      <x:c r="E12" s="14" t="str">
        <x:v>Branche + plaats money page</x:v>
      </x:c>
      <x:c r="F12" s="14" t="str">
        <x:v>website laten maken voor restaurants Voorschoten</x:v>
      </x:c>
      <x:c r="G12" s="14" t="str">
        <x:v>Website laten maken voor restaurants in Voorschoten</x:v>
      </x:c>
      <x:c r="H12" s="14" t="str">
        <x:v>/website-laten-maken-voor-restaurants-voorschoten</x:v>
      </x:c>
      <x:c r="I12" s="14" t="str">
        <x:v>transactioneel lokaal</x:v>
      </x:c>
      <x:c r="J12" s="14" t="str">
        <x:v>Restaurants in Voorschoten willen sneller laten zien wat ze doen, waar ze helpen en hoe een klant contact opneemt.</x:v>
      </x:c>
      <x:c r="K12" s="14" t="str">
        <x:v>Brancheprobleem: menu, sfeer, reserveren, bereikbaarheid en openingstijden snel vindbaar maken. Pagina-opbouw: aanbod bovenaan, lokale werkgebieduitleg, bewijs/portfolio, FAQ over prijzen en planning, mobiele contactroute. Voeg voorbeelden toe die passen bij Voorschoten, zoals bereikbaarheid, doelgroep en veelgestelde vragen uit de regio.</x:v>
      </x:c>
      <x:c r="L12" s="14" t="str">
        <x:v>Vraag een gratis websiteplan aan — je krijgt richting zonder verplichting.</x:v>
      </x:c>
      <x:c r="M12" s="14" t="str">
        <x:v>Home; Diensten; Lokale SEO; Prijzen; relevante branchepagina</x:v>
      </x:c>
      <x:c r="N12" s="14" t="str">
        <x:v>https://magisdata.nl/diensten</x:v>
      </x:c>
      <x:c r="O12" s="14" t="str">
        <x:v>Publiceer alleen als de pagina eigen voorbeelden, lokale context of concrete checklist bevat; geen template met alleen plaatsnaam/branchewissel.</x:v>
      </x:c>
    </x:row>
    <x:row r="13" ht="66" customHeight="1">
      <x:c r="A13" s="14" t="n">
        <x:v>12</x:v>
      </x:c>
      <x:c r="B13" s="14" t="n">
        <x:v>12</x:v>
      </x:c>
      <x:c r="C13" s="14" t="str">
        <x:v>P1</x:v>
      </x:c>
      <x:c r="D13" s="14" t="str">
        <x:v>Page</x:v>
      </x:c>
      <x:c r="E13" s="14" t="str">
        <x:v>Branche + plaats money page</x:v>
      </x:c>
      <x:c r="F13" s="14" t="str">
        <x:v>website laten maken voor tandartspraktijken Voorschoten</x:v>
      </x:c>
      <x:c r="G13" s="14" t="str">
        <x:v>Website laten maken voor tandartspraktijken in Voorschoten</x:v>
      </x:c>
      <x:c r="H13" s="14" t="str">
        <x:v>/website-laten-maken-voor-tandartspraktijken-voorschoten</x:v>
      </x:c>
      <x:c r="I13" s="14" t="str">
        <x:v>transactioneel lokaal</x:v>
      </x:c>
      <x:c r="J13" s="14" t="str">
        <x:v>Tandartspraktijken in Voorschoten willen sneller laten zien wat ze doen, waar ze helpen en hoe een klant contact opneemt.</x:v>
      </x:c>
      <x:c r="K13" s="14" t="str">
        <x:v>Brancheprobleem: behandelingen, spoed, inschrijven en vertrouwen helder presenteren. Pagina-opbouw: aanbod bovenaan, lokale werkgebieduitleg, bewijs/portfolio, FAQ over prijzen en planning, mobiele contactroute. Voeg voorbeelden toe die passen bij Voorschoten, zoals bereikbaarheid, doelgroep en veelgestelde vragen uit de regio.</x:v>
      </x:c>
      <x:c r="L13" s="14" t="str">
        <x:v>Vraag een gratis websiteplan aan — je krijgt richting zonder verplichting.</x:v>
      </x:c>
      <x:c r="M13" s="14" t="str">
        <x:v>Home; Diensten; Lokale SEO; Prijzen; relevante branchepagina</x:v>
      </x:c>
      <x:c r="N13" s="14" t="str">
        <x:v>https://magisdata.nl/diensten</x:v>
      </x:c>
      <x:c r="O13" s="14" t="str">
        <x:v>Publiceer alleen als de pagina eigen voorbeelden, lokale context of concrete checklist bevat; geen template met alleen plaatsnaam/branchewissel.</x:v>
      </x:c>
    </x:row>
    <x:row r="14" ht="66" customHeight="1">
      <x:c r="A14" s="14" t="n">
        <x:v>13</x:v>
      </x:c>
      <x:c r="B14" s="14" t="n">
        <x:v>13</x:v>
      </x:c>
      <x:c r="C14" s="14" t="str">
        <x:v>P1</x:v>
      </x:c>
      <x:c r="D14" s="14" t="str">
        <x:v>Page</x:v>
      </x:c>
      <x:c r="E14" s="14" t="str">
        <x:v>Branche + plaats money page</x:v>
      </x:c>
      <x:c r="F14" s="14" t="str">
        <x:v>website laten maken voor makelaars Voorschoten</x:v>
      </x:c>
      <x:c r="G14" s="14" t="str">
        <x:v>Website laten maken voor makelaars in Voorschoten</x:v>
      </x:c>
      <x:c r="H14" s="14" t="str">
        <x:v>/website-laten-maken-voor-makelaars-voorschoten</x:v>
      </x:c>
      <x:c r="I14" s="14" t="str">
        <x:v>transactioneel lokaal</x:v>
      </x:c>
      <x:c r="J14" s="14" t="str">
        <x:v>Makelaars in Voorschoten willen sneller laten zien wat ze doen, waar ze helpen en hoe een klant contact opneemt.</x:v>
      </x:c>
      <x:c r="K14" s="14" t="str">
        <x:v>Brancheprobleem: verkoopaanpak, waardebepaling, woningaanbod en lokale expertise tonen. Pagina-opbouw: aanbod bovenaan, lokale werkgebieduitleg, bewijs/portfolio, FAQ over prijzen en planning, mobiele contactroute. Voeg voorbeelden toe die passen bij Voorschoten, zoals bereikbaarheid, doelgroep en veelgestelde vragen uit de regio.</x:v>
      </x:c>
      <x:c r="L14" s="14" t="str">
        <x:v>Vraag een gratis websiteplan aan — je krijgt richting zonder verplichting.</x:v>
      </x:c>
      <x:c r="M14" s="14" t="str">
        <x:v>Home; Diensten; Lokale SEO; Prijzen; relevante branchepagina</x:v>
      </x:c>
      <x:c r="N14" s="14" t="str">
        <x:v>https://magisdata.nl/diensten</x:v>
      </x:c>
      <x:c r="O14" s="14" t="str">
        <x:v>Publiceer alleen als de pagina eigen voorbeelden, lokale context of concrete checklist bevat; geen template met alleen plaatsnaam/branchewissel.</x:v>
      </x:c>
    </x:row>
    <x:row r="15" ht="66" customHeight="1">
      <x:c r="A15" s="14" t="n">
        <x:v>14</x:v>
      </x:c>
      <x:c r="B15" s="14" t="n">
        <x:v>14</x:v>
      </x:c>
      <x:c r="C15" s="14" t="str">
        <x:v>P1</x:v>
      </x:c>
      <x:c r="D15" s="14" t="str">
        <x:v>Page</x:v>
      </x:c>
      <x:c r="E15" s="14" t="str">
        <x:v>Branche + plaats money page</x:v>
      </x:c>
      <x:c r="F15" s="14" t="str">
        <x:v>website laten maken voor boekhouders Voorschoten</x:v>
      </x:c>
      <x:c r="G15" s="14" t="str">
        <x:v>Website laten maken voor boekhouders in Voorschoten</x:v>
      </x:c>
      <x:c r="H15" s="14" t="str">
        <x:v>/website-laten-maken-voor-boekhouders-voorschoten</x:v>
      </x:c>
      <x:c r="I15" s="14" t="str">
        <x:v>transactioneel lokaal</x:v>
      </x:c>
      <x:c r="J15" s="14" t="str">
        <x:v>Boekhouders in Voorschoten willen sneller laten zien wat ze doen, waar ze helpen en hoe een klant contact opneemt.</x:v>
      </x:c>
      <x:c r="K15" s="14" t="str">
        <x:v>Brancheprobleem: diensten, tarieven, doelgroep en intake zonder jargon uitleggen. Pagina-opbouw: aanbod bovenaan, lokale werkgebieduitleg, bewijs/portfolio, FAQ over prijzen en planning, mobiele contactroute. Voeg voorbeelden toe die passen bij Voorschoten, zoals bereikbaarheid, doelgroep en veelgestelde vragen uit de regio.</x:v>
      </x:c>
      <x:c r="L15" s="14" t="str">
        <x:v>Vraag een gratis websiteplan aan — je krijgt richting zonder verplichting.</x:v>
      </x:c>
      <x:c r="M15" s="14" t="str">
        <x:v>Home; Diensten; Lokale SEO; Prijzen; relevante branchepagina</x:v>
      </x:c>
      <x:c r="N15" s="14" t="str">
        <x:v>https://magisdata.nl/diensten</x:v>
      </x:c>
      <x:c r="O15" s="14" t="str">
        <x:v>Publiceer alleen als de pagina eigen voorbeelden, lokale context of concrete checklist bevat; geen template met alleen plaatsnaam/branchewissel.</x:v>
      </x:c>
    </x:row>
    <x:row r="16" ht="66" customHeight="1">
      <x:c r="A16" s="14" t="n">
        <x:v>15</x:v>
      </x:c>
      <x:c r="B16" s="14" t="n">
        <x:v>15</x:v>
      </x:c>
      <x:c r="C16" s="14" t="str">
        <x:v>P1</x:v>
      </x:c>
      <x:c r="D16" s="14" t="str">
        <x:v>Page</x:v>
      </x:c>
      <x:c r="E16" s="14" t="str">
        <x:v>Branche + plaats money page</x:v>
      </x:c>
      <x:c r="F16" s="14" t="str">
        <x:v>website laten maken voor coaches Voorschoten</x:v>
      </x:c>
      <x:c r="G16" s="14" t="str">
        <x:v>Website laten maken voor coaches in Voorschoten</x:v>
      </x:c>
      <x:c r="H16" s="14" t="str">
        <x:v>/website-laten-maken-voor-coaches-voorschoten</x:v>
      </x:c>
      <x:c r="I16" s="14" t="str">
        <x:v>transactioneel lokaal</x:v>
      </x:c>
      <x:c r="J16" s="14" t="str">
        <x:v>Coaches in Voorschoten willen sneller laten zien wat ze doen, waar ze helpen en hoe een klant contact opneemt.</x:v>
      </x:c>
      <x:c r="K16" s="14" t="str">
        <x:v>Brancheprobleem: aanpak, doelgroep, trajecten en kennismakingsgesprek betrouwbaar maken. Pagina-opbouw: aanbod bovenaan, lokale werkgebieduitleg, bewijs/portfolio, FAQ over prijzen en planning, mobiele contactroute. Voeg voorbeelden toe die passen bij Voorschoten, zoals bereikbaarheid, doelgroep en veelgestelde vragen uit de regio.</x:v>
      </x:c>
      <x:c r="L16" s="14" t="str">
        <x:v>Vraag een gratis websiteplan aan — je krijgt richting zonder verplichting.</x:v>
      </x:c>
      <x:c r="M16" s="14" t="str">
        <x:v>Home; Diensten; Lokale SEO; Prijzen; relevante branchepagina</x:v>
      </x:c>
      <x:c r="N16" s="14" t="str">
        <x:v>https://magisdata.nl/diensten</x:v>
      </x:c>
      <x:c r="O16" s="14" t="str">
        <x:v>Publiceer alleen als de pagina eigen voorbeelden, lokale context of concrete checklist bevat; geen template met alleen plaatsnaam/branchewissel.</x:v>
      </x:c>
    </x:row>
    <x:row r="17" ht="66" customHeight="1">
      <x:c r="A17" s="14" t="n">
        <x:v>16</x:v>
      </x:c>
      <x:c r="B17" s="14" t="n">
        <x:v>16</x:v>
      </x:c>
      <x:c r="C17" s="14" t="str">
        <x:v>P1</x:v>
      </x:c>
      <x:c r="D17" s="14" t="str">
        <x:v>Page</x:v>
      </x:c>
      <x:c r="E17" s="14" t="str">
        <x:v>Branche + plaats money page</x:v>
      </x:c>
      <x:c r="F17" s="14" t="str">
        <x:v>website laten maken voor personal trainers Voorschoten</x:v>
      </x:c>
      <x:c r="G17" s="14" t="str">
        <x:v>Website laten maken voor personal trainers in Voorschoten</x:v>
      </x:c>
      <x:c r="H17" s="14" t="str">
        <x:v>/website-laten-maken-voor-personal-trainers-voorschoten</x:v>
      </x:c>
      <x:c r="I17" s="14" t="str">
        <x:v>transactioneel lokaal</x:v>
      </x:c>
      <x:c r="J17" s="14" t="str">
        <x:v>Personal trainers in Voorschoten willen sneller laten zien wat ze doen, waar ze helpen en hoe een klant contact opneemt.</x:v>
      </x:c>
      <x:c r="K17" s="14" t="str">
        <x:v>Brancheprobleem: aanbod, locatie, resultaten, intake en abonnementen helder tonen. Pagina-opbouw: aanbod bovenaan, lokale werkgebieduitleg, bewijs/portfolio, FAQ over prijzen en planning, mobiele contactroute. Voeg voorbeelden toe die passen bij Voorschoten, zoals bereikbaarheid, doelgroep en veelgestelde vragen uit de regio.</x:v>
      </x:c>
      <x:c r="L17" s="14" t="str">
        <x:v>Vraag een gratis websiteplan aan — je krijgt richting zonder verplichting.</x:v>
      </x:c>
      <x:c r="M17" s="14" t="str">
        <x:v>Home; Diensten; Lokale SEO; Prijzen; relevante branchepagina</x:v>
      </x:c>
      <x:c r="N17" s="14" t="str">
        <x:v>https://magisdata.nl/diensten</x:v>
      </x:c>
      <x:c r="O17" s="14" t="str">
        <x:v>Publiceer alleen als de pagina eigen voorbeelden, lokale context of concrete checklist bevat; geen template met alleen plaatsnaam/branchewissel.</x:v>
      </x:c>
    </x:row>
    <x:row r="18" ht="66" customHeight="1">
      <x:c r="A18" s="14" t="n">
        <x:v>17</x:v>
      </x:c>
      <x:c r="B18" s="14" t="n">
        <x:v>17</x:v>
      </x:c>
      <x:c r="C18" s="14" t="str">
        <x:v>P1</x:v>
      </x:c>
      <x:c r="D18" s="14" t="str">
        <x:v>Page</x:v>
      </x:c>
      <x:c r="E18" s="14" t="str">
        <x:v>Branche + plaats money page</x:v>
      </x:c>
      <x:c r="F18" s="14" t="str">
        <x:v>website laten maken voor klusbedrijven Voorschoten</x:v>
      </x:c>
      <x:c r="G18" s="14" t="str">
        <x:v>Website laten maken voor klusbedrijven in Voorschoten</x:v>
      </x:c>
      <x:c r="H18" s="14" t="str">
        <x:v>/website-laten-maken-voor-klusbedrijven-voorschoten</x:v>
      </x:c>
      <x:c r="I18" s="14" t="str">
        <x:v>transactioneel lokaal</x:v>
      </x:c>
      <x:c r="J18" s="14" t="str">
        <x:v>Klusbedrijven in Voorschoten willen sneller laten zien wat ze doen, waar ze helpen en hoe een klant contact opneemt.</x:v>
      </x:c>
      <x:c r="K18" s="14" t="str">
        <x:v>Brancheprobleem: werkzaamheden, beschikbaarheid, regio en aanvraagroute concreet maken. Pagina-opbouw: aanbod bovenaan, lokale werkgebieduitleg, bewijs/portfolio, FAQ over prijzen en planning, mobiele contactroute. Voeg voorbeelden toe die passen bij Voorschoten, zoals bereikbaarheid, doelgroep en veelgestelde vragen uit de regio.</x:v>
      </x:c>
      <x:c r="L18" s="14" t="str">
        <x:v>Vraag een gratis websiteplan aan — je krijgt richting zonder verplichting.</x:v>
      </x:c>
      <x:c r="M18" s="14" t="str">
        <x:v>Home; Diensten; Lokale SEO; Prijzen; relevante branchepagina</x:v>
      </x:c>
      <x:c r="N18" s="14" t="str">
        <x:v>https://magisdata.nl/diensten</x:v>
      </x:c>
      <x:c r="O18" s="14" t="str">
        <x:v>Publiceer alleen als de pagina eigen voorbeelden, lokale context of concrete checklist bevat; geen template met alleen plaatsnaam/branchewissel.</x:v>
      </x:c>
    </x:row>
    <x:row r="19" ht="66" customHeight="1">
      <x:c r="A19" s="14" t="n">
        <x:v>18</x:v>
      </x:c>
      <x:c r="B19" s="14" t="n">
        <x:v>18</x:v>
      </x:c>
      <x:c r="C19" s="14" t="str">
        <x:v>P1</x:v>
      </x:c>
      <x:c r="D19" s="14" t="str">
        <x:v>Page</x:v>
      </x:c>
      <x:c r="E19" s="14" t="str">
        <x:v>Branche + plaats money page</x:v>
      </x:c>
      <x:c r="F19" s="14" t="str">
        <x:v>website laten maken voor installateurs Voorschoten</x:v>
      </x:c>
      <x:c r="G19" s="14" t="str">
        <x:v>Website laten maken voor installateurs in Voorschoten</x:v>
      </x:c>
      <x:c r="H19" s="14" t="str">
        <x:v>/website-laten-maken-voor-installateurs-voorschoten</x:v>
      </x:c>
      <x:c r="I19" s="14" t="str">
        <x:v>transactioneel lokaal</x:v>
      </x:c>
      <x:c r="J19" s="14" t="str">
        <x:v>Installateurs in Voorschoten willen sneller laten zien wat ze doen, waar ze helpen en hoe een klant contact opneemt.</x:v>
      </x:c>
      <x:c r="K19" s="14" t="str">
        <x:v>Brancheprobleem: installatie, onderhoud, storing en certificering duidelijk uitleggen. Pagina-opbouw: aanbod bovenaan, lokale werkgebieduitleg, bewijs/portfolio, FAQ over prijzen en planning, mobiele contactroute. Voeg voorbeelden toe die passen bij Voorschoten, zoals bereikbaarheid, doelgroep en veelgestelde vragen uit de regio.</x:v>
      </x:c>
      <x:c r="L19" s="14" t="str">
        <x:v>Vraag een gratis websiteplan aan — je krijgt richting zonder verplichting.</x:v>
      </x:c>
      <x:c r="M19" s="14" t="str">
        <x:v>Home; Diensten; Lokale SEO; Prijzen; relevante branchepagina</x:v>
      </x:c>
      <x:c r="N19" s="14" t="str">
        <x:v>https://magisdata.nl/diensten</x:v>
      </x:c>
      <x:c r="O19" s="14" t="str">
        <x:v>Publiceer alleen als de pagina eigen voorbeelden, lokale context of concrete checklist bevat; geen template met alleen plaatsnaam/branchewissel.</x:v>
      </x:c>
    </x:row>
    <x:row r="20" ht="66" customHeight="1">
      <x:c r="A20" s="14" t="n">
        <x:v>19</x:v>
      </x:c>
      <x:c r="B20" s="14" t="n">
        <x:v>19</x:v>
      </x:c>
      <x:c r="C20" s="14" t="str">
        <x:v>P1</x:v>
      </x:c>
      <x:c r="D20" s="14" t="str">
        <x:v>Page</x:v>
      </x:c>
      <x:c r="E20" s="14" t="str">
        <x:v>Branche + plaats money page</x:v>
      </x:c>
      <x:c r="F20" s="14" t="str">
        <x:v>website laten maken voor fotografen Voorschoten</x:v>
      </x:c>
      <x:c r="G20" s="14" t="str">
        <x:v>Website laten maken voor fotografen in Voorschoten</x:v>
      </x:c>
      <x:c r="H20" s="14" t="str">
        <x:v>/website-laten-maken-voor-fotografen-voorschoten</x:v>
      </x:c>
      <x:c r="I20" s="14" t="str">
        <x:v>transactioneel lokaal</x:v>
      </x:c>
      <x:c r="J20" s="14" t="str">
        <x:v>Fotografen in Voorschoten willen sneller laten zien wat ze doen, waar ze helpen en hoe een klant contact opneemt.</x:v>
      </x:c>
      <x:c r="K20" s="14" t="str">
        <x:v>Brancheprobleem: portfolio, pakketten, stijl, beschikbaarheid en aanvraagroute tonen. Pagina-opbouw: aanbod bovenaan, lokale werkgebieduitleg, bewijs/portfolio, FAQ over prijzen en planning, mobiele contactroute. Voeg voorbeelden toe die passen bij Voorschoten, zoals bereikbaarheid, doelgroep en veelgestelde vragen uit de regio.</x:v>
      </x:c>
      <x:c r="L20" s="14" t="str">
        <x:v>Vraag een gratis websiteplan aan — je krijgt richting zonder verplichting.</x:v>
      </x:c>
      <x:c r="M20" s="14" t="str">
        <x:v>Home; Diensten; Lokale SEO; Prijzen; relevante branchepagina</x:v>
      </x:c>
      <x:c r="N20" s="14" t="str">
        <x:v>https://magisdata.nl/diensten</x:v>
      </x:c>
      <x:c r="O20" s="14" t="str">
        <x:v>Publiceer alleen als de pagina eigen voorbeelden, lokale context of concrete checklist bevat; geen template met alleen plaatsnaam/branchewissel.</x:v>
      </x:c>
    </x:row>
    <x:row r="21" ht="66" customHeight="1">
      <x:c r="A21" s="14" t="n">
        <x:v>20</x:v>
      </x:c>
      <x:c r="B21" s="14" t="n">
        <x:v>20</x:v>
      </x:c>
      <x:c r="C21" s="14" t="str">
        <x:v>P1</x:v>
      </x:c>
      <x:c r="D21" s="14" t="str">
        <x:v>Page</x:v>
      </x:c>
      <x:c r="E21" s="14" t="str">
        <x:v>Branche + plaats money page</x:v>
      </x:c>
      <x:c r="F21" s="14" t="str">
        <x:v>website laten maken voor advocatenkantoren Voorschoten</x:v>
      </x:c>
      <x:c r="G21" s="14" t="str">
        <x:v>Website laten maken voor advocatenkantoren in Voorschoten</x:v>
      </x:c>
      <x:c r="H21" s="14" t="str">
        <x:v>/website-laten-maken-voor-advocatenkantoren-voorschoten</x:v>
      </x:c>
      <x:c r="I21" s="14" t="str">
        <x:v>transactioneel lokaal</x:v>
      </x:c>
      <x:c r="J21" s="14" t="str">
        <x:v>Advocatenkantoren in Voorschoten willen sneller laten zien wat ze doen, waar ze helpen en hoe een klant contact opneemt.</x:v>
      </x:c>
      <x:c r="K21" s="14" t="str">
        <x:v>Brancheprobleem: rechtsgebieden, intake, vertrouwen en contact discreet presenteren. Pagina-opbouw: aanbod bovenaan, lokale werkgebieduitleg, bewijs/portfolio, FAQ over prijzen en planning, mobiele contactroute. Voeg voorbeelden toe die passen bij Voorschoten, zoals bereikbaarheid, doelgroep en veelgestelde vragen uit de regio.</x:v>
      </x:c>
      <x:c r="L21" s="14" t="str">
        <x:v>Vraag een gratis websiteplan aan — je krijgt richting zonder verplichting.</x:v>
      </x:c>
      <x:c r="M21" s="14" t="str">
        <x:v>Home; Diensten; Lokale SEO; Prijzen; relevante branchepagina</x:v>
      </x:c>
      <x:c r="N21" s="14" t="str">
        <x:v>https://magisdata.nl/diensten</x:v>
      </x:c>
      <x:c r="O21" s="14" t="str">
        <x:v>Publiceer alleen als de pagina eigen voorbeelden, lokale context of concrete checklist bevat; geen template met alleen plaatsnaam/branchewissel.</x:v>
      </x:c>
    </x:row>
    <x:row r="22" ht="66" customHeight="1">
      <x:c r="A22" s="14" t="n">
        <x:v>21</x:v>
      </x:c>
      <x:c r="B22" s="14" t="n">
        <x:v>21</x:v>
      </x:c>
      <x:c r="C22" s="14" t="str">
        <x:v>P1</x:v>
      </x:c>
      <x:c r="D22" s="14" t="str">
        <x:v>Page</x:v>
      </x:c>
      <x:c r="E22" s="14" t="str">
        <x:v>Branche + plaats money page</x:v>
      </x:c>
      <x:c r="F22" s="14" t="str">
        <x:v>website laten maken voor kappers Leiden</x:v>
      </x:c>
      <x:c r="G22" s="14" t="str">
        <x:v>Website laten maken voor kappers in Leiden</x:v>
      </x:c>
      <x:c r="H22" s="14" t="str">
        <x:v>/website-laten-maken-voor-kappers-leiden</x:v>
      </x:c>
      <x:c r="I22" s="14" t="str">
        <x:v>transactioneel lokaal</x:v>
      </x:c>
      <x:c r="J22" s="14" t="str">
        <x:v>Kappers in Leiden willen sneller laten zien wat ze doen, waar ze helpen en hoe een klant contact opneemt.</x:v>
      </x:c>
      <x:c r="K22" s="14" t="str">
        <x:v>Brancheprobleem: afspraken, behandelingen, prijzen en boekingsroute duidelijk maken. Pagina-opbouw: aanbod bovenaan, lokale werkgebieduitleg, bewijs/portfolio, FAQ over prijzen en planning, mobiele contactroute. Voeg voorbeelden toe die passen bij Leiden, zoals bereikbaarheid, doelgroep en veelgestelde vragen uit de regio.</x:v>
      </x:c>
      <x:c r="L22" s="14" t="str">
        <x:v>Vraag een gratis websiteplan aan — je krijgt richting zonder verplichting.</x:v>
      </x:c>
      <x:c r="M22" s="14" t="str">
        <x:v>Home; Diensten; Lokale SEO; Prijzen; relevante branchepagina</x:v>
      </x:c>
      <x:c r="N22" s="14" t="str">
        <x:v>https://magisdata.nl/website-voor-kappers</x:v>
      </x:c>
      <x:c r="O22" s="14" t="str">
        <x:v>Publiceer alleen als de pagina eigen voorbeelden, lokale context of concrete checklist bevat; geen template met alleen plaatsnaam/branchewissel.</x:v>
      </x:c>
    </x:row>
    <x:row r="23" ht="66" customHeight="1">
      <x:c r="A23" s="14" t="n">
        <x:v>22</x:v>
      </x:c>
      <x:c r="B23" s="14" t="n">
        <x:v>22</x:v>
      </x:c>
      <x:c r="C23" s="14" t="str">
        <x:v>P1</x:v>
      </x:c>
      <x:c r="D23" s="14" t="str">
        <x:v>Page</x:v>
      </x:c>
      <x:c r="E23" s="14" t="str">
        <x:v>Branche + plaats money page</x:v>
      </x:c>
      <x:c r="F23" s="14" t="str">
        <x:v>website laten maken voor loodgieters Leiden</x:v>
      </x:c>
      <x:c r="G23" s="14" t="str">
        <x:v>Website laten maken voor loodgieters in Leiden</x:v>
      </x:c>
      <x:c r="H23" s="14" t="str">
        <x:v>/website-laten-maken-voor-loodgieters-leiden</x:v>
      </x:c>
      <x:c r="I23" s="14" t="str">
        <x:v>transactioneel lokaal</x:v>
      </x:c>
      <x:c r="J23" s="14" t="str">
        <x:v>Loodgieters in Leiden willen sneller laten zien wat ze doen, waar ze helpen en hoe een klant contact opneemt.</x:v>
      </x:c>
      <x:c r="K23" s="14" t="str">
        <x:v>Brancheprobleem: spoed, servicegebied en bellen op mobiel direct scheiden. Pagina-opbouw: aanbod bovenaan, lokale werkgebieduitleg, bewijs/portfolio, FAQ over prijzen en planning, mobiele contactroute. Voeg voorbeelden toe die passen bij Leiden, zoals bereikbaarheid, doelgroep en veelgestelde vragen uit de regio.</x:v>
      </x:c>
      <x:c r="L23" s="14" t="str">
        <x:v>Vraag een gratis websiteplan aan — je krijgt richting zonder verplichting.</x:v>
      </x:c>
      <x:c r="M23" s="14" t="str">
        <x:v>Home; Diensten; Lokale SEO; Prijzen; relevante branchepagina</x:v>
      </x:c>
      <x:c r="N23" s="14" t="str">
        <x:v>https://magisdata.nl/website-voor-loodgieters</x:v>
      </x:c>
      <x:c r="O23" s="14" t="str">
        <x:v>Publiceer alleen als de pagina eigen voorbeelden, lokale context of concrete checklist bevat; geen template met alleen plaatsnaam/branchewissel.</x:v>
      </x:c>
    </x:row>
    <x:row r="24" ht="66" customHeight="1">
      <x:c r="A24" s="14" t="n">
        <x:v>23</x:v>
      </x:c>
      <x:c r="B24" s="14" t="n">
        <x:v>23</x:v>
      </x:c>
      <x:c r="C24" s="14" t="str">
        <x:v>P1</x:v>
      </x:c>
      <x:c r="D24" s="14" t="str">
        <x:v>Page</x:v>
      </x:c>
      <x:c r="E24" s="14" t="str">
        <x:v>Branche + plaats money page</x:v>
      </x:c>
      <x:c r="F24" s="14" t="str">
        <x:v>website laten maken voor elektriciens Leiden</x:v>
      </x:c>
      <x:c r="G24" s="14" t="str">
        <x:v>Website laten maken voor elektriciens in Leiden</x:v>
      </x:c>
      <x:c r="H24" s="14" t="str">
        <x:v>/website-laten-maken-voor-elektriciens-leiden</x:v>
      </x:c>
      <x:c r="I24" s="14" t="str">
        <x:v>transactioneel lokaal</x:v>
      </x:c>
      <x:c r="J24" s="14" t="str">
        <x:v>Elektriciens in Leiden willen sneller laten zien wat ze doen, waar ze helpen en hoe een klant contact opneemt.</x:v>
      </x:c>
      <x:c r="K24" s="14" t="str">
        <x:v>Brancheprobleem: vertrouwen rond veiligheid, storingen en keurige aanvraagroute opbouwen. Pagina-opbouw: aanbod bovenaan, lokale werkgebieduitleg, bewijs/portfolio, FAQ over prijzen en planning, mobiele contactroute. Voeg voorbeelden toe die passen bij Leiden, zoals bereikbaarheid, doelgroep en veelgestelde vragen uit de regio.</x:v>
      </x:c>
      <x:c r="L24" s="14" t="str">
        <x:v>Vraag een gratis websiteplan aan — je krijgt richting zonder verplichting.</x:v>
      </x:c>
      <x:c r="M24" s="14" t="str">
        <x:v>Home; Diensten; Lokale SEO; Prijzen; relevante branchepagina</x:v>
      </x:c>
      <x:c r="N24" s="14" t="str">
        <x:v>https://magisdata.nl/website-voor-elektriciens</x:v>
      </x:c>
      <x:c r="O24" s="14" t="str">
        <x:v>Publiceer alleen als de pagina eigen voorbeelden, lokale context of concrete checklist bevat; geen template met alleen plaatsnaam/branchewissel.</x:v>
      </x:c>
    </x:row>
    <x:row r="25" ht="66" customHeight="1">
      <x:c r="A25" s="14" t="n">
        <x:v>24</x:v>
      </x:c>
      <x:c r="B25" s="14" t="n">
        <x:v>24</x:v>
      </x:c>
      <x:c r="C25" s="14" t="str">
        <x:v>P1</x:v>
      </x:c>
      <x:c r="D25" s="14" t="str">
        <x:v>Page</x:v>
      </x:c>
      <x:c r="E25" s="14" t="str">
        <x:v>Branche + plaats money page</x:v>
      </x:c>
      <x:c r="F25" s="14" t="str">
        <x:v>website laten maken voor hoveniers Leiden</x:v>
      </x:c>
      <x:c r="G25" s="14" t="str">
        <x:v>Website laten maken voor hoveniers in Leiden</x:v>
      </x:c>
      <x:c r="H25" s="14" t="str">
        <x:v>/website-laten-maken-voor-hoveniers-leiden</x:v>
      </x:c>
      <x:c r="I25" s="14" t="str">
        <x:v>transactioneel lokaal</x:v>
      </x:c>
      <x:c r="J25" s="14" t="str">
        <x:v>Hoveniers in Leiden willen sneller laten zien wat ze doen, waar ze helpen en hoe een klant contact opneemt.</x:v>
      </x:c>
      <x:c r="K25" s="14" t="str">
        <x:v>Brancheprobleem: tuinontwerp, aanleg, onderhoud en projectbewijs overzichtelijk tonen. Pagina-opbouw: aanbod bovenaan, lokale werkgebieduitleg, bewijs/portfolio, FAQ over prijzen en planning, mobiele contactroute. Voeg voorbeelden toe die passen bij Leiden, zoals bereikbaarheid, doelgroep en veelgestelde vragen uit de regio.</x:v>
      </x:c>
      <x:c r="L25" s="14" t="str">
        <x:v>Vraag een gratis websiteplan aan — je krijgt richting zonder verplichting.</x:v>
      </x:c>
      <x:c r="M25" s="14" t="str">
        <x:v>Home; Diensten; Lokale SEO; Prijzen; relevante branchepagina</x:v>
      </x:c>
      <x:c r="N25" s="14" t="str">
        <x:v>https://magisdata.nl/website-voor-hoveniers</x:v>
      </x:c>
      <x:c r="O25" s="14" t="str">
        <x:v>Publiceer alleen als de pagina eigen voorbeelden, lokale context of concrete checklist bevat; geen template met alleen plaatsnaam/branchewissel.</x:v>
      </x:c>
    </x:row>
    <x:row r="26" ht="66" customHeight="1">
      <x:c r="A26" s="14" t="n">
        <x:v>25</x:v>
      </x:c>
      <x:c r="B26" s="14" t="n">
        <x:v>25</x:v>
      </x:c>
      <x:c r="C26" s="14" t="str">
        <x:v>P1</x:v>
      </x:c>
      <x:c r="D26" s="14" t="str">
        <x:v>Page</x:v>
      </x:c>
      <x:c r="E26" s="14" t="str">
        <x:v>Branche + plaats money page</x:v>
      </x:c>
      <x:c r="F26" s="14" t="str">
        <x:v>website laten maken voor dakdekkers Leiden</x:v>
      </x:c>
      <x:c r="G26" s="14" t="str">
        <x:v>Website laten maken voor dakdekkers in Leiden</x:v>
      </x:c>
      <x:c r="H26" s="14" t="str">
        <x:v>/website-laten-maken-voor-dakdekkers-leiden</x:v>
      </x:c>
      <x:c r="I26" s="14" t="str">
        <x:v>transactioneel lokaal</x:v>
      </x:c>
      <x:c r="J26" s="14" t="str">
        <x:v>Dakdekkers in Leiden willen sneller laten zien wat ze doen, waar ze helpen en hoe een klant contact opneemt.</x:v>
      </x:c>
      <x:c r="K26" s="14" t="str">
        <x:v>Brancheprobleem: spoedlekkage, inspectie, dakrenovatie en betrouwbaarheid scheiden. Pagina-opbouw: aanbod bovenaan, lokale werkgebieduitleg, bewijs/portfolio, FAQ over prijzen en planning, mobiele contactroute. Voeg voorbeelden toe die passen bij Leiden, zoals bereikbaarheid, doelgroep en veelgestelde vragen uit de regio.</x:v>
      </x:c>
      <x:c r="L26" s="14" t="str">
        <x:v>Vraag een gratis websiteplan aan — je krijgt richting zonder verplichting.</x:v>
      </x:c>
      <x:c r="M26" s="14" t="str">
        <x:v>Home; Diensten; Lokale SEO; Prijzen; relevante branchepagina</x:v>
      </x:c>
      <x:c r="N26" s="14" t="str">
        <x:v>https://magisdata.nl/diensten</x:v>
      </x:c>
      <x:c r="O26" s="14" t="str">
        <x:v>Publiceer alleen als de pagina eigen voorbeelden, lokale context of concrete checklist bevat; geen template met alleen plaatsnaam/branchewissel.</x:v>
      </x:c>
    </x:row>
    <x:row r="27" ht="66" customHeight="1">
      <x:c r="A27" s="14" t="n">
        <x:v>26</x:v>
      </x:c>
      <x:c r="B27" s="14" t="n">
        <x:v>26</x:v>
      </x:c>
      <x:c r="C27" s="14" t="str">
        <x:v>P1</x:v>
      </x:c>
      <x:c r="D27" s="14" t="str">
        <x:v>Page</x:v>
      </x:c>
      <x:c r="E27" s="14" t="str">
        <x:v>Branche + plaats money page</x:v>
      </x:c>
      <x:c r="F27" s="14" t="str">
        <x:v>website laten maken voor schilders Leiden</x:v>
      </x:c>
      <x:c r="G27" s="14" t="str">
        <x:v>Website laten maken voor schilders in Leiden</x:v>
      </x:c>
      <x:c r="H27" s="14" t="str">
        <x:v>/website-laten-maken-voor-schilders-leiden</x:v>
      </x:c>
      <x:c r="I27" s="14" t="str">
        <x:v>transactioneel lokaal</x:v>
      </x:c>
      <x:c r="J27" s="14" t="str">
        <x:v>Schilders in Leiden willen sneller laten zien wat ze doen, waar ze helpen en hoe een klant contact opneemt.</x:v>
      </x:c>
      <x:c r="K27" s="14" t="str">
        <x:v>Brancheprobleem: binnenwerk, buitenwerk, onderhoud en offerte-aanvraag helder uitleggen. Pagina-opbouw: aanbod bovenaan, lokale werkgebieduitleg, bewijs/portfolio, FAQ over prijzen en planning, mobiele contactroute. Voeg voorbeelden toe die passen bij Leiden, zoals bereikbaarheid, doelgroep en veelgestelde vragen uit de regio.</x:v>
      </x:c>
      <x:c r="L27" s="14" t="str">
        <x:v>Vraag een gratis websiteplan aan — je krijgt richting zonder verplichting.</x:v>
      </x:c>
      <x:c r="M27" s="14" t="str">
        <x:v>Home; Diensten; Lokale SEO; Prijzen; relevante branchepagina</x:v>
      </x:c>
      <x:c r="N27" s="14" t="str">
        <x:v>https://magisdata.nl/diensten</x:v>
      </x:c>
      <x:c r="O27" s="14" t="str">
        <x:v>Publiceer alleen als de pagina eigen voorbeelden, lokale context of concrete checklist bevat; geen template met alleen plaatsnaam/branchewissel.</x:v>
      </x:c>
    </x:row>
    <x:row r="28" ht="66" customHeight="1">
      <x:c r="A28" s="14" t="n">
        <x:v>27</x:v>
      </x:c>
      <x:c r="B28" s="14" t="n">
        <x:v>27</x:v>
      </x:c>
      <x:c r="C28" s="14" t="str">
        <x:v>P1</x:v>
      </x:c>
      <x:c r="D28" s="14" t="str">
        <x:v>Page</x:v>
      </x:c>
      <x:c r="E28" s="14" t="str">
        <x:v>Branche + plaats money page</x:v>
      </x:c>
      <x:c r="F28" s="14" t="str">
        <x:v>website laten maken voor stukadoors Leiden</x:v>
      </x:c>
      <x:c r="G28" s="14" t="str">
        <x:v>Website laten maken voor stukadoors in Leiden</x:v>
      </x:c>
      <x:c r="H28" s="14" t="str">
        <x:v>/website-laten-maken-voor-stukadoors-leiden</x:v>
      </x:c>
      <x:c r="I28" s="14" t="str">
        <x:v>transactioneel lokaal</x:v>
      </x:c>
      <x:c r="J28" s="14" t="str">
        <x:v>Stukadoors in Leiden willen sneller laten zien wat ze doen, waar ze helpen en hoe een klant contact opneemt.</x:v>
      </x:c>
      <x:c r="K28" s="14" t="str">
        <x:v>Brancheprobleem: afwerking, planning, m2-indicatie en offerteproces begrijpelijk maken. Pagina-opbouw: aanbod bovenaan, lokale werkgebieduitleg, bewijs/portfolio, FAQ over prijzen en planning, mobiele contactroute. Voeg voorbeelden toe die passen bij Leiden, zoals bereikbaarheid, doelgroep en veelgestelde vragen uit de regio.</x:v>
      </x:c>
      <x:c r="L28" s="14" t="str">
        <x:v>Vraag een gratis websiteplan aan — je krijgt richting zonder verplichting.</x:v>
      </x:c>
      <x:c r="M28" s="14" t="str">
        <x:v>Home; Diensten; Lokale SEO; Prijzen; relevante branchepagina</x:v>
      </x:c>
      <x:c r="N28" s="14" t="str">
        <x:v>https://magisdata.nl/diensten</x:v>
      </x:c>
      <x:c r="O28" s="14" t="str">
        <x:v>Publiceer alleen als de pagina eigen voorbeelden, lokale context of concrete checklist bevat; geen template met alleen plaatsnaam/branchewissel.</x:v>
      </x:c>
    </x:row>
    <x:row r="29" ht="66" customHeight="1">
      <x:c r="A29" s="14" t="n">
        <x:v>28</x:v>
      </x:c>
      <x:c r="B29" s="14" t="n">
        <x:v>28</x:v>
      </x:c>
      <x:c r="C29" s="14" t="str">
        <x:v>P1</x:v>
      </x:c>
      <x:c r="D29" s="14" t="str">
        <x:v>Page</x:v>
      </x:c>
      <x:c r="E29" s="14" t="str">
        <x:v>Branche + plaats money page</x:v>
      </x:c>
      <x:c r="F29" s="14" t="str">
        <x:v>website laten maken voor schoonheidssalons Leiden</x:v>
      </x:c>
      <x:c r="G29" s="14" t="str">
        <x:v>Website laten maken voor schoonheidssalons in Leiden</x:v>
      </x:c>
      <x:c r="H29" s="14" t="str">
        <x:v>/website-laten-maken-voor-schoonheidssalons-leiden</x:v>
      </x:c>
      <x:c r="I29" s="14" t="str">
        <x:v>transactioneel lokaal</x:v>
      </x:c>
      <x:c r="J29" s="14" t="str">
        <x:v>Schoonheidssalons in Leiden willen sneller laten zien wat ze doen, waar ze helpen en hoe een klant contact opneemt.</x:v>
      </x:c>
      <x:c r="K29" s="14" t="str">
        <x:v>Brancheprobleem: behandelingen, sfeer, prijzen en afspraakroute rustig presenteren. Pagina-opbouw: aanbod bovenaan, lokale werkgebieduitleg, bewijs/portfolio, FAQ over prijzen en planning, mobiele contactroute. Voeg voorbeelden toe die passen bij Leiden, zoals bereikbaarheid, doelgroep en veelgestelde vragen uit de regio.</x:v>
      </x:c>
      <x:c r="L29" s="14" t="str">
        <x:v>Vraag een gratis websiteplan aan — je krijgt richting zonder verplichting.</x:v>
      </x:c>
      <x:c r="M29" s="14" t="str">
        <x:v>Home; Diensten; Lokale SEO; Prijzen; relevante branchepagina</x:v>
      </x:c>
      <x:c r="N29" s="14" t="str">
        <x:v>https://magisdata.nl/diensten</x:v>
      </x:c>
      <x:c r="O29" s="14" t="str">
        <x:v>Publiceer alleen als de pagina eigen voorbeelden, lokale context of concrete checklist bevat; geen template met alleen plaatsnaam/branchewissel.</x:v>
      </x:c>
    </x:row>
    <x:row r="30" ht="66" customHeight="1">
      <x:c r="A30" s="14" t="n">
        <x:v>29</x:v>
      </x:c>
      <x:c r="B30" s="14" t="n">
        <x:v>29</x:v>
      </x:c>
      <x:c r="C30" s="14" t="str">
        <x:v>P1</x:v>
      </x:c>
      <x:c r="D30" s="14" t="str">
        <x:v>Page</x:v>
      </x:c>
      <x:c r="E30" s="14" t="str">
        <x:v>Branche + plaats money page</x:v>
      </x:c>
      <x:c r="F30" s="14" t="str">
        <x:v>website laten maken voor fysiotherapeuten Leiden</x:v>
      </x:c>
      <x:c r="G30" s="14" t="str">
        <x:v>Website laten maken voor fysiotherapeuten in Leiden</x:v>
      </x:c>
      <x:c r="H30" s="14" t="str">
        <x:v>/website-laten-maken-voor-fysiotherapeuten-leiden</x:v>
      </x:c>
      <x:c r="I30" s="14" t="str">
        <x:v>transactioneel lokaal</x:v>
      </x:c>
      <x:c r="J30" s="14" t="str">
        <x:v>Fysiotherapeuten in Leiden willen sneller laten zien wat ze doen, waar ze helpen en hoe een klant contact opneemt.</x:v>
      </x:c>
      <x:c r="K30" s="14" t="str">
        <x:v>Brancheprobleem: klachten, behandelingen, verwijzing en afspraakroute duidelijk maken. Pagina-opbouw: aanbod bovenaan, lokale werkgebieduitleg, bewijs/portfolio, FAQ over prijzen en planning, mobiele contactroute. Voeg voorbeelden toe die passen bij Leiden, zoals bereikbaarheid, doelgroep en veelgestelde vragen uit de regio.</x:v>
      </x:c>
      <x:c r="L30" s="14" t="str">
        <x:v>Vraag een gratis websiteplan aan — je krijgt richting zonder verplichting.</x:v>
      </x:c>
      <x:c r="M30" s="14" t="str">
        <x:v>Home; Diensten; Lokale SEO; Prijzen; relevante branchepagina</x:v>
      </x:c>
      <x:c r="N30" s="14" t="str">
        <x:v>https://magisdata.nl/diensten</x:v>
      </x:c>
      <x:c r="O30" s="14" t="str">
        <x:v>Publiceer alleen als de pagina eigen voorbeelden, lokale context of concrete checklist bevat; geen template met alleen plaatsnaam/branchewissel.</x:v>
      </x:c>
    </x:row>
    <x:row r="31" ht="66" customHeight="1">
      <x:c r="A31" s="14" t="n">
        <x:v>30</x:v>
      </x:c>
      <x:c r="B31" s="14" t="n">
        <x:v>30</x:v>
      </x:c>
      <x:c r="C31" s="14" t="str">
        <x:v>P1</x:v>
      </x:c>
      <x:c r="D31" s="14" t="str">
        <x:v>Page</x:v>
      </x:c>
      <x:c r="E31" s="14" t="str">
        <x:v>Branche + plaats money page</x:v>
      </x:c>
      <x:c r="F31" s="14" t="str">
        <x:v>website laten maken voor rijscholen Leiden</x:v>
      </x:c>
      <x:c r="G31" s="14" t="str">
        <x:v>Website laten maken voor rijscholen in Leiden</x:v>
      </x:c>
      <x:c r="H31" s="14" t="str">
        <x:v>/website-laten-maken-voor-rijscholen-leiden</x:v>
      </x:c>
      <x:c r="I31" s="14" t="str">
        <x:v>transactioneel lokaal</x:v>
      </x:c>
      <x:c r="J31" s="14" t="str">
        <x:v>Rijscholen in Leiden willen sneller laten zien wat ze doen, waar ze helpen en hoe een klant contact opneemt.</x:v>
      </x:c>
      <x:c r="K31" s="14" t="str">
        <x:v>Brancheprobleem: lespakketten, slagingsinformatie, proefles en regio helder maken. Pagina-opbouw: aanbod bovenaan, lokale werkgebieduitleg, bewijs/portfolio, FAQ over prijzen en planning, mobiele contactroute. Voeg voorbeelden toe die passen bij Leiden, zoals bereikbaarheid, doelgroep en veelgestelde vragen uit de regio.</x:v>
      </x:c>
      <x:c r="L31" s="14" t="str">
        <x:v>Vraag een gratis websiteplan aan — je krijgt richting zonder verplichting.</x:v>
      </x:c>
      <x:c r="M31" s="14" t="str">
        <x:v>Home; Diensten; Lokale SEO; Prijzen; relevante branchepagina</x:v>
      </x:c>
      <x:c r="N31" s="14" t="str">
        <x:v>https://magisdata.nl/diensten</x:v>
      </x:c>
      <x:c r="O31" s="14" t="str">
        <x:v>Publiceer alleen als de pagina eigen voorbeelden, lokale context of concrete checklist bevat; geen template met alleen plaatsnaam/branchewissel.</x:v>
      </x:c>
    </x:row>
    <x:row r="32" ht="66" customHeight="1">
      <x:c r="A32" s="14" t="n">
        <x:v>31</x:v>
      </x:c>
      <x:c r="B32" s="14" t="n">
        <x:v>1</x:v>
      </x:c>
      <x:c r="C32" s="14" t="str">
        <x:v>P1</x:v>
      </x:c>
      <x:c r="D32" s="14" t="str">
        <x:v>Page</x:v>
      </x:c>
      <x:c r="E32" s="14" t="str">
        <x:v>Branche + plaats money page</x:v>
      </x:c>
      <x:c r="F32" s="14" t="str">
        <x:v>website laten maken voor restaurants Leiden</x:v>
      </x:c>
      <x:c r="G32" s="14" t="str">
        <x:v>Website laten maken voor restaurants in Leiden</x:v>
      </x:c>
      <x:c r="H32" s="14" t="str">
        <x:v>/website-laten-maken-voor-restaurants-leiden</x:v>
      </x:c>
      <x:c r="I32" s="14" t="str">
        <x:v>transactioneel lokaal</x:v>
      </x:c>
      <x:c r="J32" s="14" t="str">
        <x:v>Restaurants in Leiden willen sneller laten zien wat ze doen, waar ze helpen en hoe een klant contact opneemt.</x:v>
      </x:c>
      <x:c r="K32" s="14" t="str">
        <x:v>Brancheprobleem: menu, sfeer, reserveren, bereikbaarheid en openingstijden snel vindbaar maken. Pagina-opbouw: aanbod bovenaan, lokale werkgebieduitleg, bewijs/portfolio, FAQ over prijzen en planning, mobiele contactroute. Voeg voorbeelden toe die passen bij Leiden, zoals bereikbaarheid, doelgroep en veelgestelde vragen uit de regio.</x:v>
      </x:c>
      <x:c r="L32" s="14" t="str">
        <x:v>Vraag een gratis websiteplan aan — je krijgt richting zonder verplichting.</x:v>
      </x:c>
      <x:c r="M32" s="14" t="str">
        <x:v>Home; Diensten; Lokale SEO; Prijzen; relevante branchepagina</x:v>
      </x:c>
      <x:c r="N32" s="14" t="str">
        <x:v>https://magisdata.nl/diensten</x:v>
      </x:c>
      <x:c r="O32" s="14" t="str">
        <x:v>Publiceer alleen als de pagina eigen voorbeelden, lokale context of concrete checklist bevat; geen template met alleen plaatsnaam/branchewissel.</x:v>
      </x:c>
    </x:row>
    <x:row r="33" ht="66" customHeight="1">
      <x:c r="A33" s="14" t="n">
        <x:v>32</x:v>
      </x:c>
      <x:c r="B33" s="14" t="n">
        <x:v>2</x:v>
      </x:c>
      <x:c r="C33" s="14" t="str">
        <x:v>P1</x:v>
      </x:c>
      <x:c r="D33" s="14" t="str">
        <x:v>Page</x:v>
      </x:c>
      <x:c r="E33" s="14" t="str">
        <x:v>Branche + plaats money page</x:v>
      </x:c>
      <x:c r="F33" s="14" t="str">
        <x:v>website laten maken voor tandartspraktijken Leiden</x:v>
      </x:c>
      <x:c r="G33" s="14" t="str">
        <x:v>Website laten maken voor tandartspraktijken in Leiden</x:v>
      </x:c>
      <x:c r="H33" s="14" t="str">
        <x:v>/website-laten-maken-voor-tandartspraktijken-leiden</x:v>
      </x:c>
      <x:c r="I33" s="14" t="str">
        <x:v>transactioneel lokaal</x:v>
      </x:c>
      <x:c r="J33" s="14" t="str">
        <x:v>Tandartspraktijken in Leiden willen sneller laten zien wat ze doen, waar ze helpen en hoe een klant contact opneemt.</x:v>
      </x:c>
      <x:c r="K33" s="14" t="str">
        <x:v>Brancheprobleem: behandelingen, spoed, inschrijven en vertrouwen helder presenteren. Pagina-opbouw: aanbod bovenaan, lokale werkgebieduitleg, bewijs/portfolio, FAQ over prijzen en planning, mobiele contactroute. Voeg voorbeelden toe die passen bij Leiden, zoals bereikbaarheid, doelgroep en veelgestelde vragen uit de regio.</x:v>
      </x:c>
      <x:c r="L33" s="14" t="str">
        <x:v>Vraag een gratis websiteplan aan — je krijgt richting zonder verplichting.</x:v>
      </x:c>
      <x:c r="M33" s="14" t="str">
        <x:v>Home; Diensten; Lokale SEO; Prijzen; relevante branchepagina</x:v>
      </x:c>
      <x:c r="N33" s="14" t="str">
        <x:v>https://magisdata.nl/diensten</x:v>
      </x:c>
      <x:c r="O33" s="14" t="str">
        <x:v>Publiceer alleen als de pagina eigen voorbeelden, lokale context of concrete checklist bevat; geen template met alleen plaatsnaam/branchewissel.</x:v>
      </x:c>
    </x:row>
    <x:row r="34" ht="66" customHeight="1">
      <x:c r="A34" s="14" t="n">
        <x:v>33</x:v>
      </x:c>
      <x:c r="B34" s="14" t="n">
        <x:v>3</x:v>
      </x:c>
      <x:c r="C34" s="14" t="str">
        <x:v>P1</x:v>
      </x:c>
      <x:c r="D34" s="14" t="str">
        <x:v>Page</x:v>
      </x:c>
      <x:c r="E34" s="14" t="str">
        <x:v>Branche + plaats money page</x:v>
      </x:c>
      <x:c r="F34" s="14" t="str">
        <x:v>website laten maken voor makelaars Leiden</x:v>
      </x:c>
      <x:c r="G34" s="14" t="str">
        <x:v>Website laten maken voor makelaars in Leiden</x:v>
      </x:c>
      <x:c r="H34" s="14" t="str">
        <x:v>/website-laten-maken-voor-makelaars-leiden</x:v>
      </x:c>
      <x:c r="I34" s="14" t="str">
        <x:v>transactioneel lokaal</x:v>
      </x:c>
      <x:c r="J34" s="14" t="str">
        <x:v>Makelaars in Leiden willen sneller laten zien wat ze doen, waar ze helpen en hoe een klant contact opneemt.</x:v>
      </x:c>
      <x:c r="K34" s="14" t="str">
        <x:v>Brancheprobleem: verkoopaanpak, waardebepaling, woningaanbod en lokale expertise tonen. Pagina-opbouw: aanbod bovenaan, lokale werkgebieduitleg, bewijs/portfolio, FAQ over prijzen en planning, mobiele contactroute. Voeg voorbeelden toe die passen bij Leiden, zoals bereikbaarheid, doelgroep en veelgestelde vragen uit de regio.</x:v>
      </x:c>
      <x:c r="L34" s="14" t="str">
        <x:v>Vraag een gratis websiteplan aan — je krijgt richting zonder verplichting.</x:v>
      </x:c>
      <x:c r="M34" s="14" t="str">
        <x:v>Home; Diensten; Lokale SEO; Prijzen; relevante branchepagina</x:v>
      </x:c>
      <x:c r="N34" s="14" t="str">
        <x:v>https://magisdata.nl/diensten</x:v>
      </x:c>
      <x:c r="O34" s="14" t="str">
        <x:v>Publiceer alleen als de pagina eigen voorbeelden, lokale context of concrete checklist bevat; geen template met alleen plaatsnaam/branchewissel.</x:v>
      </x:c>
    </x:row>
    <x:row r="35" ht="66" customHeight="1">
      <x:c r="A35" s="14" t="n">
        <x:v>34</x:v>
      </x:c>
      <x:c r="B35" s="14" t="n">
        <x:v>4</x:v>
      </x:c>
      <x:c r="C35" s="14" t="str">
        <x:v>P1</x:v>
      </x:c>
      <x:c r="D35" s="14" t="str">
        <x:v>Page</x:v>
      </x:c>
      <x:c r="E35" s="14" t="str">
        <x:v>Branche + plaats money page</x:v>
      </x:c>
      <x:c r="F35" s="14" t="str">
        <x:v>website laten maken voor boekhouders Leiden</x:v>
      </x:c>
      <x:c r="G35" s="14" t="str">
        <x:v>Website laten maken voor boekhouders in Leiden</x:v>
      </x:c>
      <x:c r="H35" s="14" t="str">
        <x:v>/website-laten-maken-voor-boekhouders-leiden</x:v>
      </x:c>
      <x:c r="I35" s="14" t="str">
        <x:v>transactioneel lokaal</x:v>
      </x:c>
      <x:c r="J35" s="14" t="str">
        <x:v>Boekhouders in Leiden willen sneller laten zien wat ze doen, waar ze helpen en hoe een klant contact opneemt.</x:v>
      </x:c>
      <x:c r="K35" s="14" t="str">
        <x:v>Brancheprobleem: diensten, tarieven, doelgroep en intake zonder jargon uitleggen. Pagina-opbouw: aanbod bovenaan, lokale werkgebieduitleg, bewijs/portfolio, FAQ over prijzen en planning, mobiele contactroute. Voeg voorbeelden toe die passen bij Leiden, zoals bereikbaarheid, doelgroep en veelgestelde vragen uit de regio.</x:v>
      </x:c>
      <x:c r="L35" s="14" t="str">
        <x:v>Vraag een gratis websiteplan aan — je krijgt richting zonder verplichting.</x:v>
      </x:c>
      <x:c r="M35" s="14" t="str">
        <x:v>Home; Diensten; Lokale SEO; Prijzen; relevante branchepagina</x:v>
      </x:c>
      <x:c r="N35" s="14" t="str">
        <x:v>https://magisdata.nl/diensten</x:v>
      </x:c>
      <x:c r="O35" s="14" t="str">
        <x:v>Publiceer alleen als de pagina eigen voorbeelden, lokale context of concrete checklist bevat; geen template met alleen plaatsnaam/branchewissel.</x:v>
      </x:c>
    </x:row>
    <x:row r="36" ht="66" customHeight="1">
      <x:c r="A36" s="14" t="n">
        <x:v>35</x:v>
      </x:c>
      <x:c r="B36" s="14" t="n">
        <x:v>5</x:v>
      </x:c>
      <x:c r="C36" s="14" t="str">
        <x:v>P1</x:v>
      </x:c>
      <x:c r="D36" s="14" t="str">
        <x:v>Page</x:v>
      </x:c>
      <x:c r="E36" s="14" t="str">
        <x:v>Branche + plaats money page</x:v>
      </x:c>
      <x:c r="F36" s="14" t="str">
        <x:v>website laten maken voor coaches Leiden</x:v>
      </x:c>
      <x:c r="G36" s="14" t="str">
        <x:v>Website laten maken voor coaches in Leiden</x:v>
      </x:c>
      <x:c r="H36" s="14" t="str">
        <x:v>/website-laten-maken-voor-coaches-leiden</x:v>
      </x:c>
      <x:c r="I36" s="14" t="str">
        <x:v>transactioneel lokaal</x:v>
      </x:c>
      <x:c r="J36" s="14" t="str">
        <x:v>Coaches in Leiden willen sneller laten zien wat ze doen, waar ze helpen en hoe een klant contact opneemt.</x:v>
      </x:c>
      <x:c r="K36" s="14" t="str">
        <x:v>Brancheprobleem: aanpak, doelgroep, trajecten en kennismakingsgesprek betrouwbaar maken. Pagina-opbouw: aanbod bovenaan, lokale werkgebieduitleg, bewijs/portfolio, FAQ over prijzen en planning, mobiele contactroute. Voeg voorbeelden toe die passen bij Leiden, zoals bereikbaarheid, doelgroep en veelgestelde vragen uit de regio.</x:v>
      </x:c>
      <x:c r="L36" s="14" t="str">
        <x:v>Vraag een gratis websiteplan aan — je krijgt richting zonder verplichting.</x:v>
      </x:c>
      <x:c r="M36" s="14" t="str">
        <x:v>Home; Diensten; Lokale SEO; Prijzen; relevante branchepagina</x:v>
      </x:c>
      <x:c r="N36" s="14" t="str">
        <x:v>https://magisdata.nl/diensten</x:v>
      </x:c>
      <x:c r="O36" s="14" t="str">
        <x:v>Publiceer alleen als de pagina eigen voorbeelden, lokale context of concrete checklist bevat; geen template met alleen plaatsnaam/branchewissel.</x:v>
      </x:c>
    </x:row>
    <x:row r="37" ht="66" customHeight="1">
      <x:c r="A37" s="14" t="n">
        <x:v>36</x:v>
      </x:c>
      <x:c r="B37" s="14" t="n">
        <x:v>6</x:v>
      </x:c>
      <x:c r="C37" s="14" t="str">
        <x:v>P1</x:v>
      </x:c>
      <x:c r="D37" s="14" t="str">
        <x:v>Page</x:v>
      </x:c>
      <x:c r="E37" s="14" t="str">
        <x:v>Branche + plaats money page</x:v>
      </x:c>
      <x:c r="F37" s="14" t="str">
        <x:v>website laten maken voor personal trainers Leiden</x:v>
      </x:c>
      <x:c r="G37" s="14" t="str">
        <x:v>Website laten maken voor personal trainers in Leiden</x:v>
      </x:c>
      <x:c r="H37" s="14" t="str">
        <x:v>/website-laten-maken-voor-personal-trainers-leiden</x:v>
      </x:c>
      <x:c r="I37" s="14" t="str">
        <x:v>transactioneel lokaal</x:v>
      </x:c>
      <x:c r="J37" s="14" t="str">
        <x:v>Personal trainers in Leiden willen sneller laten zien wat ze doen, waar ze helpen en hoe een klant contact opneemt.</x:v>
      </x:c>
      <x:c r="K37" s="14" t="str">
        <x:v>Brancheprobleem: aanbod, locatie, resultaten, intake en abonnementen helder tonen. Pagina-opbouw: aanbod bovenaan, lokale werkgebieduitleg, bewijs/portfolio, FAQ over prijzen en planning, mobiele contactroute. Voeg voorbeelden toe die passen bij Leiden, zoals bereikbaarheid, doelgroep en veelgestelde vragen uit de regio.</x:v>
      </x:c>
      <x:c r="L37" s="14" t="str">
        <x:v>Vraag een gratis websiteplan aan — je krijgt richting zonder verplichting.</x:v>
      </x:c>
      <x:c r="M37" s="14" t="str">
        <x:v>Home; Diensten; Lokale SEO; Prijzen; relevante branchepagina</x:v>
      </x:c>
      <x:c r="N37" s="14" t="str">
        <x:v>https://magisdata.nl/diensten</x:v>
      </x:c>
      <x:c r="O37" s="14" t="str">
        <x:v>Publiceer alleen als de pagina eigen voorbeelden, lokale context of concrete checklist bevat; geen template met alleen plaatsnaam/branchewissel.</x:v>
      </x:c>
    </x:row>
    <x:row r="38" ht="66" customHeight="1">
      <x:c r="A38" s="14" t="n">
        <x:v>37</x:v>
      </x:c>
      <x:c r="B38" s="14" t="n">
        <x:v>7</x:v>
      </x:c>
      <x:c r="C38" s="14" t="str">
        <x:v>P1</x:v>
      </x:c>
      <x:c r="D38" s="14" t="str">
        <x:v>Page</x:v>
      </x:c>
      <x:c r="E38" s="14" t="str">
        <x:v>Branche + plaats money page</x:v>
      </x:c>
      <x:c r="F38" s="14" t="str">
        <x:v>website laten maken voor klusbedrijven Leiden</x:v>
      </x:c>
      <x:c r="G38" s="14" t="str">
        <x:v>Website laten maken voor klusbedrijven in Leiden</x:v>
      </x:c>
      <x:c r="H38" s="14" t="str">
        <x:v>/website-laten-maken-voor-klusbedrijven-leiden</x:v>
      </x:c>
      <x:c r="I38" s="14" t="str">
        <x:v>transactioneel lokaal</x:v>
      </x:c>
      <x:c r="J38" s="14" t="str">
        <x:v>Klusbedrijven in Leiden willen sneller laten zien wat ze doen, waar ze helpen en hoe een klant contact opneemt.</x:v>
      </x:c>
      <x:c r="K38" s="14" t="str">
        <x:v>Brancheprobleem: werkzaamheden, beschikbaarheid, regio en aanvraagroute concreet maken. Pagina-opbouw: aanbod bovenaan, lokale werkgebieduitleg, bewijs/portfolio, FAQ over prijzen en planning, mobiele contactroute. Voeg voorbeelden toe die passen bij Leiden, zoals bereikbaarheid, doelgroep en veelgestelde vragen uit de regio.</x:v>
      </x:c>
      <x:c r="L38" s="14" t="str">
        <x:v>Vraag een gratis websiteplan aan — je krijgt richting zonder verplichting.</x:v>
      </x:c>
      <x:c r="M38" s="14" t="str">
        <x:v>Home; Diensten; Lokale SEO; Prijzen; relevante branchepagina</x:v>
      </x:c>
      <x:c r="N38" s="14" t="str">
        <x:v>https://magisdata.nl/diensten</x:v>
      </x:c>
      <x:c r="O38" s="14" t="str">
        <x:v>Publiceer alleen als de pagina eigen voorbeelden, lokale context of concrete checklist bevat; geen template met alleen plaatsnaam/branchewissel.</x:v>
      </x:c>
    </x:row>
    <x:row r="39" ht="66" customHeight="1">
      <x:c r="A39" s="14" t="n">
        <x:v>38</x:v>
      </x:c>
      <x:c r="B39" s="14" t="n">
        <x:v>8</x:v>
      </x:c>
      <x:c r="C39" s="14" t="str">
        <x:v>P1</x:v>
      </x:c>
      <x:c r="D39" s="14" t="str">
        <x:v>Page</x:v>
      </x:c>
      <x:c r="E39" s="14" t="str">
        <x:v>Branche + plaats money page</x:v>
      </x:c>
      <x:c r="F39" s="14" t="str">
        <x:v>website laten maken voor installateurs Leiden</x:v>
      </x:c>
      <x:c r="G39" s="14" t="str">
        <x:v>Website laten maken voor installateurs in Leiden</x:v>
      </x:c>
      <x:c r="H39" s="14" t="str">
        <x:v>/website-laten-maken-voor-installateurs-leiden</x:v>
      </x:c>
      <x:c r="I39" s="14" t="str">
        <x:v>transactioneel lokaal</x:v>
      </x:c>
      <x:c r="J39" s="14" t="str">
        <x:v>Installateurs in Leiden willen sneller laten zien wat ze doen, waar ze helpen en hoe een klant contact opneemt.</x:v>
      </x:c>
      <x:c r="K39" s="14" t="str">
        <x:v>Brancheprobleem: installatie, onderhoud, storing en certificering duidelijk uitleggen. Pagina-opbouw: aanbod bovenaan, lokale werkgebieduitleg, bewijs/portfolio, FAQ over prijzen en planning, mobiele contactroute. Voeg voorbeelden toe die passen bij Leiden, zoals bereikbaarheid, doelgroep en veelgestelde vragen uit de regio.</x:v>
      </x:c>
      <x:c r="L39" s="14" t="str">
        <x:v>Vraag een gratis websiteplan aan — je krijgt richting zonder verplichting.</x:v>
      </x:c>
      <x:c r="M39" s="14" t="str">
        <x:v>Home; Diensten; Lokale SEO; Prijzen; relevante branchepagina</x:v>
      </x:c>
      <x:c r="N39" s="14" t="str">
        <x:v>https://magisdata.nl/diensten</x:v>
      </x:c>
      <x:c r="O39" s="14" t="str">
        <x:v>Publiceer alleen als de pagina eigen voorbeelden, lokale context of concrete checklist bevat; geen template met alleen plaatsnaam/branchewissel.</x:v>
      </x:c>
    </x:row>
    <x:row r="40" ht="66" customHeight="1">
      <x:c r="A40" s="14" t="n">
        <x:v>39</x:v>
      </x:c>
      <x:c r="B40" s="14" t="n">
        <x:v>9</x:v>
      </x:c>
      <x:c r="C40" s="14" t="str">
        <x:v>P1</x:v>
      </x:c>
      <x:c r="D40" s="14" t="str">
        <x:v>Page</x:v>
      </x:c>
      <x:c r="E40" s="14" t="str">
        <x:v>Branche + plaats money page</x:v>
      </x:c>
      <x:c r="F40" s="14" t="str">
        <x:v>website laten maken voor fotografen Leiden</x:v>
      </x:c>
      <x:c r="G40" s="14" t="str">
        <x:v>Website laten maken voor fotografen in Leiden</x:v>
      </x:c>
      <x:c r="H40" s="14" t="str">
        <x:v>/website-laten-maken-voor-fotografen-leiden</x:v>
      </x:c>
      <x:c r="I40" s="14" t="str">
        <x:v>transactioneel lokaal</x:v>
      </x:c>
      <x:c r="J40" s="14" t="str">
        <x:v>Fotografen in Leiden willen sneller laten zien wat ze doen, waar ze helpen en hoe een klant contact opneemt.</x:v>
      </x:c>
      <x:c r="K40" s="14" t="str">
        <x:v>Brancheprobleem: portfolio, pakketten, stijl, beschikbaarheid en aanvraagroute tonen. Pagina-opbouw: aanbod bovenaan, lokale werkgebieduitleg, bewijs/portfolio, FAQ over prijzen en planning, mobiele contactroute. Voeg voorbeelden toe die passen bij Leiden, zoals bereikbaarheid, doelgroep en veelgestelde vragen uit de regio.</x:v>
      </x:c>
      <x:c r="L40" s="14" t="str">
        <x:v>Vraag een gratis websiteplan aan — je krijgt richting zonder verplichting.</x:v>
      </x:c>
      <x:c r="M40" s="14" t="str">
        <x:v>Home; Diensten; Lokale SEO; Prijzen; relevante branchepagina</x:v>
      </x:c>
      <x:c r="N40" s="14" t="str">
        <x:v>https://magisdata.nl/diensten</x:v>
      </x:c>
      <x:c r="O40" s="14" t="str">
        <x:v>Publiceer alleen als de pagina eigen voorbeelden, lokale context of concrete checklist bevat; geen template met alleen plaatsnaam/branchewissel.</x:v>
      </x:c>
    </x:row>
    <x:row r="41" ht="66" customHeight="1">
      <x:c r="A41" s="14" t="n">
        <x:v>40</x:v>
      </x:c>
      <x:c r="B41" s="14" t="n">
        <x:v>10</x:v>
      </x:c>
      <x:c r="C41" s="14" t="str">
        <x:v>P1</x:v>
      </x:c>
      <x:c r="D41" s="14" t="str">
        <x:v>Page</x:v>
      </x:c>
      <x:c r="E41" s="14" t="str">
        <x:v>Branche + plaats money page</x:v>
      </x:c>
      <x:c r="F41" s="14" t="str">
        <x:v>website laten maken voor advocatenkantoren Leiden</x:v>
      </x:c>
      <x:c r="G41" s="14" t="str">
        <x:v>Website laten maken voor advocatenkantoren in Leiden</x:v>
      </x:c>
      <x:c r="H41" s="14" t="str">
        <x:v>/website-laten-maken-voor-advocatenkantoren-leiden</x:v>
      </x:c>
      <x:c r="I41" s="14" t="str">
        <x:v>transactioneel lokaal</x:v>
      </x:c>
      <x:c r="J41" s="14" t="str">
        <x:v>Advocatenkantoren in Leiden willen sneller laten zien wat ze doen, waar ze helpen en hoe een klant contact opneemt.</x:v>
      </x:c>
      <x:c r="K41" s="14" t="str">
        <x:v>Brancheprobleem: rechtsgebieden, intake, vertrouwen en contact discreet presenteren. Pagina-opbouw: aanbod bovenaan, lokale werkgebieduitleg, bewijs/portfolio, FAQ over prijzen en planning, mobiele contactroute. Voeg voorbeelden toe die passen bij Leiden, zoals bereikbaarheid, doelgroep en veelgestelde vragen uit de regio.</x:v>
      </x:c>
      <x:c r="L41" s="14" t="str">
        <x:v>Vraag een gratis websiteplan aan — je krijgt richting zonder verplichting.</x:v>
      </x:c>
      <x:c r="M41" s="14" t="str">
        <x:v>Home; Diensten; Lokale SEO; Prijzen; relevante branchepagina</x:v>
      </x:c>
      <x:c r="N41" s="14" t="str">
        <x:v>https://magisdata.nl/diensten</x:v>
      </x:c>
      <x:c r="O41" s="14" t="str">
        <x:v>Publiceer alleen als de pagina eigen voorbeelden, lokale context of concrete checklist bevat; geen template met alleen plaatsnaam/branchewissel.</x:v>
      </x:c>
    </x:row>
    <x:row r="42" ht="66" customHeight="1">
      <x:c r="A42" s="14" t="n">
        <x:v>41</x:v>
      </x:c>
      <x:c r="B42" s="14" t="n">
        <x:v>11</x:v>
      </x:c>
      <x:c r="C42" s="14" t="str">
        <x:v>P2</x:v>
      </x:c>
      <x:c r="D42" s="14" t="str">
        <x:v>Page</x:v>
      </x:c>
      <x:c r="E42" s="14" t="str">
        <x:v>Branche + plaats money page</x:v>
      </x:c>
      <x:c r="F42" s="14" t="str">
        <x:v>website laten maken voor kappers Wassenaar</x:v>
      </x:c>
      <x:c r="G42" s="14" t="str">
        <x:v>Website laten maken voor kappers in Wassenaar</x:v>
      </x:c>
      <x:c r="H42" s="14" t="str">
        <x:v>/website-laten-maken-voor-kappers-wassenaar</x:v>
      </x:c>
      <x:c r="I42" s="14" t="str">
        <x:v>transactioneel lokaal</x:v>
      </x:c>
      <x:c r="J42" s="14" t="str">
        <x:v>Kappers in Wassenaar willen sneller laten zien wat ze doen, waar ze helpen en hoe een klant contact opneemt.</x:v>
      </x:c>
      <x:c r="K42" s="14" t="str">
        <x:v>Brancheprobleem: afspraken, behandelingen, prijzen en boekingsroute duidelijk maken. Pagina-opbouw: aanbod bovenaan, lokale werkgebieduitleg, bewijs/portfolio, FAQ over prijzen en planning, mobiele contactroute. Voeg voorbeelden toe die passen bij Wassenaar, zoals bereikbaarheid, doelgroep en veelgestelde vragen uit de regio.</x:v>
      </x:c>
      <x:c r="L42" s="14" t="str">
        <x:v>Vraag een gratis websiteplan aan — je krijgt richting zonder verplichting.</x:v>
      </x:c>
      <x:c r="M42" s="14" t="str">
        <x:v>Home; Diensten; Lokale SEO; Prijzen; relevante branchepagina</x:v>
      </x:c>
      <x:c r="N42" s="14" t="str">
        <x:v>https://magisdata.nl/website-voor-kappers</x:v>
      </x:c>
      <x:c r="O42" s="14" t="str">
        <x:v>Publiceer alleen als de pagina eigen voorbeelden, lokale context of concrete checklist bevat; geen template met alleen plaatsnaam/branchewissel.</x:v>
      </x:c>
    </x:row>
    <x:row r="43" ht="66" customHeight="1">
      <x:c r="A43" s="14" t="n">
        <x:v>42</x:v>
      </x:c>
      <x:c r="B43" s="14" t="n">
        <x:v>12</x:v>
      </x:c>
      <x:c r="C43" s="14" t="str">
        <x:v>P2</x:v>
      </x:c>
      <x:c r="D43" s="14" t="str">
        <x:v>Page</x:v>
      </x:c>
      <x:c r="E43" s="14" t="str">
        <x:v>Branche + plaats money page</x:v>
      </x:c>
      <x:c r="F43" s="14" t="str">
        <x:v>website laten maken voor loodgieters Wassenaar</x:v>
      </x:c>
      <x:c r="G43" s="14" t="str">
        <x:v>Website laten maken voor loodgieters in Wassenaar</x:v>
      </x:c>
      <x:c r="H43" s="14" t="str">
        <x:v>/website-laten-maken-voor-loodgieters-wassenaar</x:v>
      </x:c>
      <x:c r="I43" s="14" t="str">
        <x:v>transactioneel lokaal</x:v>
      </x:c>
      <x:c r="J43" s="14" t="str">
        <x:v>Loodgieters in Wassenaar willen sneller laten zien wat ze doen, waar ze helpen en hoe een klant contact opneemt.</x:v>
      </x:c>
      <x:c r="K43" s="14" t="str">
        <x:v>Brancheprobleem: spoed, servicegebied en bellen op mobiel direct scheiden. Pagina-opbouw: aanbod bovenaan, lokale werkgebieduitleg, bewijs/portfolio, FAQ over prijzen en planning, mobiele contactroute. Voeg voorbeelden toe die passen bij Wassenaar, zoals bereikbaarheid, doelgroep en veelgestelde vragen uit de regio.</x:v>
      </x:c>
      <x:c r="L43" s="14" t="str">
        <x:v>Vraag een gratis websiteplan aan — je krijgt richting zonder verplichting.</x:v>
      </x:c>
      <x:c r="M43" s="14" t="str">
        <x:v>Home; Diensten; Lokale SEO; Prijzen; relevante branchepagina</x:v>
      </x:c>
      <x:c r="N43" s="14" t="str">
        <x:v>https://magisdata.nl/website-voor-loodgieters</x:v>
      </x:c>
      <x:c r="O43" s="14" t="str">
        <x:v>Publiceer alleen als de pagina eigen voorbeelden, lokale context of concrete checklist bevat; geen template met alleen plaatsnaam/branchewissel.</x:v>
      </x:c>
    </x:row>
    <x:row r="44" ht="66" customHeight="1">
      <x:c r="A44" s="14" t="n">
        <x:v>43</x:v>
      </x:c>
      <x:c r="B44" s="14" t="n">
        <x:v>13</x:v>
      </x:c>
      <x:c r="C44" s="14" t="str">
        <x:v>P2</x:v>
      </x:c>
      <x:c r="D44" s="14" t="str">
        <x:v>Page</x:v>
      </x:c>
      <x:c r="E44" s="14" t="str">
        <x:v>Branche + plaats money page</x:v>
      </x:c>
      <x:c r="F44" s="14" t="str">
        <x:v>website laten maken voor elektriciens Wassenaar</x:v>
      </x:c>
      <x:c r="G44" s="14" t="str">
        <x:v>Website laten maken voor elektriciens in Wassenaar</x:v>
      </x:c>
      <x:c r="H44" s="14" t="str">
        <x:v>/website-laten-maken-voor-elektriciens-wassenaar</x:v>
      </x:c>
      <x:c r="I44" s="14" t="str">
        <x:v>transactioneel lokaal</x:v>
      </x:c>
      <x:c r="J44" s="14" t="str">
        <x:v>Elektriciens in Wassenaar willen sneller laten zien wat ze doen, waar ze helpen en hoe een klant contact opneemt.</x:v>
      </x:c>
      <x:c r="K44" s="14" t="str">
        <x:v>Brancheprobleem: vertrouwen rond veiligheid, storingen en keurige aanvraagroute opbouwen. Pagina-opbouw: aanbod bovenaan, lokale werkgebieduitleg, bewijs/portfolio, FAQ over prijzen en planning, mobiele contactroute. Voeg voorbeelden toe die passen bij Wassenaar, zoals bereikbaarheid, doelgroep en veelgestelde vragen uit de regio.</x:v>
      </x:c>
      <x:c r="L44" s="14" t="str">
        <x:v>Vraag een gratis websiteplan aan — je krijgt richting zonder verplichting.</x:v>
      </x:c>
      <x:c r="M44" s="14" t="str">
        <x:v>Home; Diensten; Lokale SEO; Prijzen; relevante branchepagina</x:v>
      </x:c>
      <x:c r="N44" s="14" t="str">
        <x:v>https://magisdata.nl/website-voor-elektriciens</x:v>
      </x:c>
      <x:c r="O44" s="14" t="str">
        <x:v>Publiceer alleen als de pagina eigen voorbeelden, lokale context of concrete checklist bevat; geen template met alleen plaatsnaam/branchewissel.</x:v>
      </x:c>
    </x:row>
    <x:row r="45" ht="66" customHeight="1">
      <x:c r="A45" s="14" t="n">
        <x:v>44</x:v>
      </x:c>
      <x:c r="B45" s="14" t="n">
        <x:v>14</x:v>
      </x:c>
      <x:c r="C45" s="14" t="str">
        <x:v>P2</x:v>
      </x:c>
      <x:c r="D45" s="14" t="str">
        <x:v>Page</x:v>
      </x:c>
      <x:c r="E45" s="14" t="str">
        <x:v>Branche + plaats money page</x:v>
      </x:c>
      <x:c r="F45" s="14" t="str">
        <x:v>website laten maken voor hoveniers Wassenaar</x:v>
      </x:c>
      <x:c r="G45" s="14" t="str">
        <x:v>Website laten maken voor hoveniers in Wassenaar</x:v>
      </x:c>
      <x:c r="H45" s="14" t="str">
        <x:v>/website-laten-maken-voor-hoveniers-wassenaar</x:v>
      </x:c>
      <x:c r="I45" s="14" t="str">
        <x:v>transactioneel lokaal</x:v>
      </x:c>
      <x:c r="J45" s="14" t="str">
        <x:v>Hoveniers in Wassenaar willen sneller laten zien wat ze doen, waar ze helpen en hoe een klant contact opneemt.</x:v>
      </x:c>
      <x:c r="K45" s="14" t="str">
        <x:v>Brancheprobleem: tuinontwerp, aanleg, onderhoud en projectbewijs overzichtelijk tonen. Pagina-opbouw: aanbod bovenaan, lokale werkgebieduitleg, bewijs/portfolio, FAQ over prijzen en planning, mobiele contactroute. Voeg voorbeelden toe die passen bij Wassenaar, zoals bereikbaarheid, doelgroep en veelgestelde vragen uit de regio.</x:v>
      </x:c>
      <x:c r="L45" s="14" t="str">
        <x:v>Vraag een gratis websiteplan aan — je krijgt richting zonder verplichting.</x:v>
      </x:c>
      <x:c r="M45" s="14" t="str">
        <x:v>Home; Diensten; Lokale SEO; Prijzen; relevante branchepagina</x:v>
      </x:c>
      <x:c r="N45" s="14" t="str">
        <x:v>https://magisdata.nl/website-voor-hoveniers</x:v>
      </x:c>
      <x:c r="O45" s="14" t="str">
        <x:v>Publiceer alleen als de pagina eigen voorbeelden, lokale context of concrete checklist bevat; geen template met alleen plaatsnaam/branchewissel.</x:v>
      </x:c>
    </x:row>
    <x:row r="46" ht="66" customHeight="1">
      <x:c r="A46" s="14" t="n">
        <x:v>45</x:v>
      </x:c>
      <x:c r="B46" s="14" t="n">
        <x:v>15</x:v>
      </x:c>
      <x:c r="C46" s="14" t="str">
        <x:v>P2</x:v>
      </x:c>
      <x:c r="D46" s="14" t="str">
        <x:v>Page</x:v>
      </x:c>
      <x:c r="E46" s="14" t="str">
        <x:v>Branche + plaats money page</x:v>
      </x:c>
      <x:c r="F46" s="14" t="str">
        <x:v>website laten maken voor dakdekkers Wassenaar</x:v>
      </x:c>
      <x:c r="G46" s="14" t="str">
        <x:v>Website laten maken voor dakdekkers in Wassenaar</x:v>
      </x:c>
      <x:c r="H46" s="14" t="str">
        <x:v>/website-laten-maken-voor-dakdekkers-wassenaar</x:v>
      </x:c>
      <x:c r="I46" s="14" t="str">
        <x:v>transactioneel lokaal</x:v>
      </x:c>
      <x:c r="J46" s="14" t="str">
        <x:v>Dakdekkers in Wassenaar willen sneller laten zien wat ze doen, waar ze helpen en hoe een klant contact opneemt.</x:v>
      </x:c>
      <x:c r="K46" s="14" t="str">
        <x:v>Brancheprobleem: spoedlekkage, inspectie, dakrenovatie en betrouwbaarheid scheiden. Pagina-opbouw: aanbod bovenaan, lokale werkgebieduitleg, bewijs/portfolio, FAQ over prijzen en planning, mobiele contactroute. Voeg voorbeelden toe die passen bij Wassenaar, zoals bereikbaarheid, doelgroep en veelgestelde vragen uit de regio.</x:v>
      </x:c>
      <x:c r="L46" s="14" t="str">
        <x:v>Vraag een gratis websiteplan aan — je krijgt richting zonder verplichting.</x:v>
      </x:c>
      <x:c r="M46" s="14" t="str">
        <x:v>Home; Diensten; Lokale SEO; Prijzen; relevante branchepagina</x:v>
      </x:c>
      <x:c r="N46" s="14" t="str">
        <x:v>https://magisdata.nl/diensten</x:v>
      </x:c>
      <x:c r="O46" s="14" t="str">
        <x:v>Publiceer alleen als de pagina eigen voorbeelden, lokale context of concrete checklist bevat; geen template met alleen plaatsnaam/branchewissel.</x:v>
      </x:c>
    </x:row>
    <x:row r="47" ht="66" customHeight="1">
      <x:c r="A47" s="14" t="n">
        <x:v>46</x:v>
      </x:c>
      <x:c r="B47" s="14" t="n">
        <x:v>16</x:v>
      </x:c>
      <x:c r="C47" s="14" t="str">
        <x:v>P2</x:v>
      </x:c>
      <x:c r="D47" s="14" t="str">
        <x:v>Page</x:v>
      </x:c>
      <x:c r="E47" s="14" t="str">
        <x:v>Branche + plaats money page</x:v>
      </x:c>
      <x:c r="F47" s="14" t="str">
        <x:v>website laten maken voor schilders Wassenaar</x:v>
      </x:c>
      <x:c r="G47" s="14" t="str">
        <x:v>Website laten maken voor schilders in Wassenaar</x:v>
      </x:c>
      <x:c r="H47" s="14" t="str">
        <x:v>/website-laten-maken-voor-schilders-wassenaar</x:v>
      </x:c>
      <x:c r="I47" s="14" t="str">
        <x:v>transactioneel lokaal</x:v>
      </x:c>
      <x:c r="J47" s="14" t="str">
        <x:v>Schilders in Wassenaar willen sneller laten zien wat ze doen, waar ze helpen en hoe een klant contact opneemt.</x:v>
      </x:c>
      <x:c r="K47" s="14" t="str">
        <x:v>Brancheprobleem: binnenwerk, buitenwerk, onderhoud en offerte-aanvraag helder uitleggen. Pagina-opbouw: aanbod bovenaan, lokale werkgebieduitleg, bewijs/portfolio, FAQ over prijzen en planning, mobiele contactroute. Voeg voorbeelden toe die passen bij Wassenaar, zoals bereikbaarheid, doelgroep en veelgestelde vragen uit de regio.</x:v>
      </x:c>
      <x:c r="L47" s="14" t="str">
        <x:v>Vraag een gratis websiteplan aan — je krijgt richting zonder verplichting.</x:v>
      </x:c>
      <x:c r="M47" s="14" t="str">
        <x:v>Home; Diensten; Lokale SEO; Prijzen; relevante branchepagina</x:v>
      </x:c>
      <x:c r="N47" s="14" t="str">
        <x:v>https://magisdata.nl/diensten</x:v>
      </x:c>
      <x:c r="O47" s="14" t="str">
        <x:v>Publiceer alleen als de pagina eigen voorbeelden, lokale context of concrete checklist bevat; geen template met alleen plaatsnaam/branchewissel.</x:v>
      </x:c>
    </x:row>
    <x:row r="48" ht="66" customHeight="1">
      <x:c r="A48" s="14" t="n">
        <x:v>47</x:v>
      </x:c>
      <x:c r="B48" s="14" t="n">
        <x:v>17</x:v>
      </x:c>
      <x:c r="C48" s="14" t="str">
        <x:v>P2</x:v>
      </x:c>
      <x:c r="D48" s="14" t="str">
        <x:v>Page</x:v>
      </x:c>
      <x:c r="E48" s="14" t="str">
        <x:v>Branche + plaats money page</x:v>
      </x:c>
      <x:c r="F48" s="14" t="str">
        <x:v>website laten maken voor stukadoors Wassenaar</x:v>
      </x:c>
      <x:c r="G48" s="14" t="str">
        <x:v>Website laten maken voor stukadoors in Wassenaar</x:v>
      </x:c>
      <x:c r="H48" s="14" t="str">
        <x:v>/website-laten-maken-voor-stukadoors-wassenaar</x:v>
      </x:c>
      <x:c r="I48" s="14" t="str">
        <x:v>transactioneel lokaal</x:v>
      </x:c>
      <x:c r="J48" s="14" t="str">
        <x:v>Stukadoors in Wassenaar willen sneller laten zien wat ze doen, waar ze helpen en hoe een klant contact opneemt.</x:v>
      </x:c>
      <x:c r="K48" s="14" t="str">
        <x:v>Brancheprobleem: afwerking, planning, m2-indicatie en offerteproces begrijpelijk maken. Pagina-opbouw: aanbod bovenaan, lokale werkgebieduitleg, bewijs/portfolio, FAQ over prijzen en planning, mobiele contactroute. Voeg voorbeelden toe die passen bij Wassenaar, zoals bereikbaarheid, doelgroep en veelgestelde vragen uit de regio.</x:v>
      </x:c>
      <x:c r="L48" s="14" t="str">
        <x:v>Vraag een gratis websiteplan aan — je krijgt richting zonder verplichting.</x:v>
      </x:c>
      <x:c r="M48" s="14" t="str">
        <x:v>Home; Diensten; Lokale SEO; Prijzen; relevante branchepagina</x:v>
      </x:c>
      <x:c r="N48" s="14" t="str">
        <x:v>https://magisdata.nl/diensten</x:v>
      </x:c>
      <x:c r="O48" s="14" t="str">
        <x:v>Publiceer alleen als de pagina eigen voorbeelden, lokale context of concrete checklist bevat; geen template met alleen plaatsnaam/branchewissel.</x:v>
      </x:c>
    </x:row>
    <x:row r="49" ht="66" customHeight="1">
      <x:c r="A49" s="14" t="n">
        <x:v>48</x:v>
      </x:c>
      <x:c r="B49" s="14" t="n">
        <x:v>18</x:v>
      </x:c>
      <x:c r="C49" s="14" t="str">
        <x:v>P2</x:v>
      </x:c>
      <x:c r="D49" s="14" t="str">
        <x:v>Page</x:v>
      </x:c>
      <x:c r="E49" s="14" t="str">
        <x:v>Branche + plaats money page</x:v>
      </x:c>
      <x:c r="F49" s="14" t="str">
        <x:v>website laten maken voor schoonheidssalons Wassenaar</x:v>
      </x:c>
      <x:c r="G49" s="14" t="str">
        <x:v>Website laten maken voor schoonheidssalons in Wassenaar</x:v>
      </x:c>
      <x:c r="H49" s="14" t="str">
        <x:v>/website-laten-maken-voor-schoonheidssalons-wassenaar</x:v>
      </x:c>
      <x:c r="I49" s="14" t="str">
        <x:v>transactioneel lokaal</x:v>
      </x:c>
      <x:c r="J49" s="14" t="str">
        <x:v>Schoonheidssalons in Wassenaar willen sneller laten zien wat ze doen, waar ze helpen en hoe een klant contact opneemt.</x:v>
      </x:c>
      <x:c r="K49" s="14" t="str">
        <x:v>Brancheprobleem: behandelingen, sfeer, prijzen en afspraakroute rustig presenteren. Pagina-opbouw: aanbod bovenaan, lokale werkgebieduitleg, bewijs/portfolio, FAQ over prijzen en planning, mobiele contactroute. Voeg voorbeelden toe die passen bij Wassenaar, zoals bereikbaarheid, doelgroep en veelgestelde vragen uit de regio.</x:v>
      </x:c>
      <x:c r="L49" s="14" t="str">
        <x:v>Vraag een gratis websiteplan aan — je krijgt richting zonder verplichting.</x:v>
      </x:c>
      <x:c r="M49" s="14" t="str">
        <x:v>Home; Diensten; Lokale SEO; Prijzen; relevante branchepagina</x:v>
      </x:c>
      <x:c r="N49" s="14" t="str">
        <x:v>https://magisdata.nl/diensten</x:v>
      </x:c>
      <x:c r="O49" s="14" t="str">
        <x:v>Publiceer alleen als de pagina eigen voorbeelden, lokale context of concrete checklist bevat; geen template met alleen plaatsnaam/branchewissel.</x:v>
      </x:c>
    </x:row>
    <x:row r="50" ht="66" customHeight="1">
      <x:c r="A50" s="14" t="n">
        <x:v>49</x:v>
      </x:c>
      <x:c r="B50" s="14" t="n">
        <x:v>19</x:v>
      </x:c>
      <x:c r="C50" s="14" t="str">
        <x:v>P2</x:v>
      </x:c>
      <x:c r="D50" s="14" t="str">
        <x:v>Page</x:v>
      </x:c>
      <x:c r="E50" s="14" t="str">
        <x:v>Branche + plaats money page</x:v>
      </x:c>
      <x:c r="F50" s="14" t="str">
        <x:v>website laten maken voor fysiotherapeuten Wassenaar</x:v>
      </x:c>
      <x:c r="G50" s="14" t="str">
        <x:v>Website laten maken voor fysiotherapeuten in Wassenaar</x:v>
      </x:c>
      <x:c r="H50" s="14" t="str">
        <x:v>/website-laten-maken-voor-fysiotherapeuten-wassenaar</x:v>
      </x:c>
      <x:c r="I50" s="14" t="str">
        <x:v>transactioneel lokaal</x:v>
      </x:c>
      <x:c r="J50" s="14" t="str">
        <x:v>Fysiotherapeuten in Wassenaar willen sneller laten zien wat ze doen, waar ze helpen en hoe een klant contact opneemt.</x:v>
      </x:c>
      <x:c r="K50" s="14" t="str">
        <x:v>Brancheprobleem: klachten, behandelingen, verwijzing en afspraakroute duidelijk maken. Pagina-opbouw: aanbod bovenaan, lokale werkgebieduitleg, bewijs/portfolio, FAQ over prijzen en planning, mobiele contactroute. Voeg voorbeelden toe die passen bij Wassenaar, zoals bereikbaarheid, doelgroep en veelgestelde vragen uit de regio.</x:v>
      </x:c>
      <x:c r="L50" s="14" t="str">
        <x:v>Vraag een gratis websiteplan aan — je krijgt richting zonder verplichting.</x:v>
      </x:c>
      <x:c r="M50" s="14" t="str">
        <x:v>Home; Diensten; Lokale SEO; Prijzen; relevante branchepagina</x:v>
      </x:c>
      <x:c r="N50" s="14" t="str">
        <x:v>https://magisdata.nl/diensten</x:v>
      </x:c>
      <x:c r="O50" s="14" t="str">
        <x:v>Publiceer alleen als de pagina eigen voorbeelden, lokale context of concrete checklist bevat; geen template met alleen plaatsnaam/branchewissel.</x:v>
      </x:c>
    </x:row>
    <x:row r="51" ht="66" customHeight="1">
      <x:c r="A51" s="14" t="n">
        <x:v>50</x:v>
      </x:c>
      <x:c r="B51" s="14" t="n">
        <x:v>20</x:v>
      </x:c>
      <x:c r="C51" s="14" t="str">
        <x:v>P2</x:v>
      </x:c>
      <x:c r="D51" s="14" t="str">
        <x:v>Page</x:v>
      </x:c>
      <x:c r="E51" s="14" t="str">
        <x:v>Branche + plaats money page</x:v>
      </x:c>
      <x:c r="F51" s="14" t="str">
        <x:v>website laten maken voor rijscholen Wassenaar</x:v>
      </x:c>
      <x:c r="G51" s="14" t="str">
        <x:v>Website laten maken voor rijscholen in Wassenaar</x:v>
      </x:c>
      <x:c r="H51" s="14" t="str">
        <x:v>/website-laten-maken-voor-rijscholen-wassenaar</x:v>
      </x:c>
      <x:c r="I51" s="14" t="str">
        <x:v>transactioneel lokaal</x:v>
      </x:c>
      <x:c r="J51" s="14" t="str">
        <x:v>Rijscholen in Wassenaar willen sneller laten zien wat ze doen, waar ze helpen en hoe een klant contact opneemt.</x:v>
      </x:c>
      <x:c r="K51" s="14" t="str">
        <x:v>Brancheprobleem: lespakketten, slagingsinformatie, proefles en regio helder maken. Pagina-opbouw: aanbod bovenaan, lokale werkgebieduitleg, bewijs/portfolio, FAQ over prijzen en planning, mobiele contactroute. Voeg voorbeelden toe die passen bij Wassenaar, zoals bereikbaarheid, doelgroep en veelgestelde vragen uit de regio.</x:v>
      </x:c>
      <x:c r="L51" s="14" t="str">
        <x:v>Vraag een gratis websiteplan aan — je krijgt richting zonder verplichting.</x:v>
      </x:c>
      <x:c r="M51" s="14" t="str">
        <x:v>Home; Diensten; Lokale SEO; Prijzen; relevante branchepagina</x:v>
      </x:c>
      <x:c r="N51" s="14" t="str">
        <x:v>https://magisdata.nl/diensten</x:v>
      </x:c>
      <x:c r="O51" s="14" t="str">
        <x:v>Publiceer alleen als de pagina eigen voorbeelden, lokale context of concrete checklist bevat; geen template met alleen plaatsnaam/branchewissel.</x:v>
      </x:c>
    </x:row>
    <x:row r="52" ht="66" customHeight="1">
      <x:c r="A52" s="14" t="n">
        <x:v>51</x:v>
      </x:c>
      <x:c r="B52" s="14" t="n">
        <x:v>21</x:v>
      </x:c>
      <x:c r="C52" s="14" t="str">
        <x:v>P2</x:v>
      </x:c>
      <x:c r="D52" s="14" t="str">
        <x:v>Page</x:v>
      </x:c>
      <x:c r="E52" s="14" t="str">
        <x:v>Branche + plaats money page</x:v>
      </x:c>
      <x:c r="F52" s="14" t="str">
        <x:v>website laten maken voor restaurants Wassenaar</x:v>
      </x:c>
      <x:c r="G52" s="14" t="str">
        <x:v>Website laten maken voor restaurants in Wassenaar</x:v>
      </x:c>
      <x:c r="H52" s="14" t="str">
        <x:v>/website-laten-maken-voor-restaurants-wassenaar</x:v>
      </x:c>
      <x:c r="I52" s="14" t="str">
        <x:v>transactioneel lokaal</x:v>
      </x:c>
      <x:c r="J52" s="14" t="str">
        <x:v>Restaurants in Wassenaar willen sneller laten zien wat ze doen, waar ze helpen en hoe een klant contact opneemt.</x:v>
      </x:c>
      <x:c r="K52" s="14" t="str">
        <x:v>Brancheprobleem: menu, sfeer, reserveren, bereikbaarheid en openingstijden snel vindbaar maken. Pagina-opbouw: aanbod bovenaan, lokale werkgebieduitleg, bewijs/portfolio, FAQ over prijzen en planning, mobiele contactroute. Voeg voorbeelden toe die passen bij Wassenaar, zoals bereikbaarheid, doelgroep en veelgestelde vragen uit de regio.</x:v>
      </x:c>
      <x:c r="L52" s="14" t="str">
        <x:v>Vraag een gratis websiteplan aan — je krijgt richting zonder verplichting.</x:v>
      </x:c>
      <x:c r="M52" s="14" t="str">
        <x:v>Home; Diensten; Lokale SEO; Prijzen; relevante branchepagina</x:v>
      </x:c>
      <x:c r="N52" s="14" t="str">
        <x:v>https://magisdata.nl/diensten</x:v>
      </x:c>
      <x:c r="O52" s="14" t="str">
        <x:v>Publiceer alleen als de pagina eigen voorbeelden, lokale context of concrete checklist bevat; geen template met alleen plaatsnaam/branchewissel.</x:v>
      </x:c>
    </x:row>
    <x:row r="53" ht="66" customHeight="1">
      <x:c r="A53" s="14" t="n">
        <x:v>52</x:v>
      </x:c>
      <x:c r="B53" s="14" t="n">
        <x:v>22</x:v>
      </x:c>
      <x:c r="C53" s="14" t="str">
        <x:v>P2</x:v>
      </x:c>
      <x:c r="D53" s="14" t="str">
        <x:v>Page</x:v>
      </x:c>
      <x:c r="E53" s="14" t="str">
        <x:v>Branche + plaats money page</x:v>
      </x:c>
      <x:c r="F53" s="14" t="str">
        <x:v>website laten maken voor tandartspraktijken Wassenaar</x:v>
      </x:c>
      <x:c r="G53" s="14" t="str">
        <x:v>Website laten maken voor tandartspraktijken in Wassenaar</x:v>
      </x:c>
      <x:c r="H53" s="14" t="str">
        <x:v>/website-laten-maken-voor-tandartspraktijken-wassenaar</x:v>
      </x:c>
      <x:c r="I53" s="14" t="str">
        <x:v>transactioneel lokaal</x:v>
      </x:c>
      <x:c r="J53" s="14" t="str">
        <x:v>Tandartspraktijken in Wassenaar willen sneller laten zien wat ze doen, waar ze helpen en hoe een klant contact opneemt.</x:v>
      </x:c>
      <x:c r="K53" s="14" t="str">
        <x:v>Brancheprobleem: behandelingen, spoed, inschrijven en vertrouwen helder presenteren. Pagina-opbouw: aanbod bovenaan, lokale werkgebieduitleg, bewijs/portfolio, FAQ over prijzen en planning, mobiele contactroute. Voeg voorbeelden toe die passen bij Wassenaar, zoals bereikbaarheid, doelgroep en veelgestelde vragen uit de regio.</x:v>
      </x:c>
      <x:c r="L53" s="14" t="str">
        <x:v>Vraag een gratis websiteplan aan — je krijgt richting zonder verplichting.</x:v>
      </x:c>
      <x:c r="M53" s="14" t="str">
        <x:v>Home; Diensten; Lokale SEO; Prijzen; relevante branchepagina</x:v>
      </x:c>
      <x:c r="N53" s="14" t="str">
        <x:v>https://magisdata.nl/diensten</x:v>
      </x:c>
      <x:c r="O53" s="14" t="str">
        <x:v>Publiceer alleen als de pagina eigen voorbeelden, lokale context of concrete checklist bevat; geen template met alleen plaatsnaam/branchewissel.</x:v>
      </x:c>
    </x:row>
    <x:row r="54" ht="66" customHeight="1">
      <x:c r="A54" s="14" t="n">
        <x:v>53</x:v>
      </x:c>
      <x:c r="B54" s="14" t="n">
        <x:v>23</x:v>
      </x:c>
      <x:c r="C54" s="14" t="str">
        <x:v>P2</x:v>
      </x:c>
      <x:c r="D54" s="14" t="str">
        <x:v>Page</x:v>
      </x:c>
      <x:c r="E54" s="14" t="str">
        <x:v>Branche + plaats money page</x:v>
      </x:c>
      <x:c r="F54" s="14" t="str">
        <x:v>website laten maken voor makelaars Wassenaar</x:v>
      </x:c>
      <x:c r="G54" s="14" t="str">
        <x:v>Website laten maken voor makelaars in Wassenaar</x:v>
      </x:c>
      <x:c r="H54" s="14" t="str">
        <x:v>/website-laten-maken-voor-makelaars-wassenaar</x:v>
      </x:c>
      <x:c r="I54" s="14" t="str">
        <x:v>transactioneel lokaal</x:v>
      </x:c>
      <x:c r="J54" s="14" t="str">
        <x:v>Makelaars in Wassenaar willen sneller laten zien wat ze doen, waar ze helpen en hoe een klant contact opneemt.</x:v>
      </x:c>
      <x:c r="K54" s="14" t="str">
        <x:v>Brancheprobleem: verkoopaanpak, waardebepaling, woningaanbod en lokale expertise tonen. Pagina-opbouw: aanbod bovenaan, lokale werkgebieduitleg, bewijs/portfolio, FAQ over prijzen en planning, mobiele contactroute. Voeg voorbeelden toe die passen bij Wassenaar, zoals bereikbaarheid, doelgroep en veelgestelde vragen uit de regio.</x:v>
      </x:c>
      <x:c r="L54" s="14" t="str">
        <x:v>Vraag een gratis websiteplan aan — je krijgt richting zonder verplichting.</x:v>
      </x:c>
      <x:c r="M54" s="14" t="str">
        <x:v>Home; Diensten; Lokale SEO; Prijzen; relevante branchepagina</x:v>
      </x:c>
      <x:c r="N54" s="14" t="str">
        <x:v>https://magisdata.nl/diensten</x:v>
      </x:c>
      <x:c r="O54" s="14" t="str">
        <x:v>Publiceer alleen als de pagina eigen voorbeelden, lokale context of concrete checklist bevat; geen template met alleen plaatsnaam/branchewissel.</x:v>
      </x:c>
    </x:row>
    <x:row r="55" ht="66" customHeight="1">
      <x:c r="A55" s="14" t="n">
        <x:v>54</x:v>
      </x:c>
      <x:c r="B55" s="14" t="n">
        <x:v>24</x:v>
      </x:c>
      <x:c r="C55" s="14" t="str">
        <x:v>P2</x:v>
      </x:c>
      <x:c r="D55" s="14" t="str">
        <x:v>Page</x:v>
      </x:c>
      <x:c r="E55" s="14" t="str">
        <x:v>Branche + plaats money page</x:v>
      </x:c>
      <x:c r="F55" s="14" t="str">
        <x:v>website laten maken voor boekhouders Wassenaar</x:v>
      </x:c>
      <x:c r="G55" s="14" t="str">
        <x:v>Website laten maken voor boekhouders in Wassenaar</x:v>
      </x:c>
      <x:c r="H55" s="14" t="str">
        <x:v>/website-laten-maken-voor-boekhouders-wassenaar</x:v>
      </x:c>
      <x:c r="I55" s="14" t="str">
        <x:v>transactioneel lokaal</x:v>
      </x:c>
      <x:c r="J55" s="14" t="str">
        <x:v>Boekhouders in Wassenaar willen sneller laten zien wat ze doen, waar ze helpen en hoe een klant contact opneemt.</x:v>
      </x:c>
      <x:c r="K55" s="14" t="str">
        <x:v>Brancheprobleem: diensten, tarieven, doelgroep en intake zonder jargon uitleggen. Pagina-opbouw: aanbod bovenaan, lokale werkgebieduitleg, bewijs/portfolio, FAQ over prijzen en planning, mobiele contactroute. Voeg voorbeelden toe die passen bij Wassenaar, zoals bereikbaarheid, doelgroep en veelgestelde vragen uit de regio.</x:v>
      </x:c>
      <x:c r="L55" s="14" t="str">
        <x:v>Vraag een gratis websiteplan aan — je krijgt richting zonder verplichting.</x:v>
      </x:c>
      <x:c r="M55" s="14" t="str">
        <x:v>Home; Diensten; Lokale SEO; Prijzen; relevante branchepagina</x:v>
      </x:c>
      <x:c r="N55" s="14" t="str">
        <x:v>https://magisdata.nl/diensten</x:v>
      </x:c>
      <x:c r="O55" s="14" t="str">
        <x:v>Publiceer alleen als de pagina eigen voorbeelden, lokale context of concrete checklist bevat; geen template met alleen plaatsnaam/branchewissel.</x:v>
      </x:c>
    </x:row>
    <x:row r="56" ht="66" customHeight="1">
      <x:c r="A56" s="14" t="n">
        <x:v>55</x:v>
      </x:c>
      <x:c r="B56" s="14" t="n">
        <x:v>25</x:v>
      </x:c>
      <x:c r="C56" s="14" t="str">
        <x:v>P2</x:v>
      </x:c>
      <x:c r="D56" s="14" t="str">
        <x:v>Page</x:v>
      </x:c>
      <x:c r="E56" s="14" t="str">
        <x:v>Branche + plaats money page</x:v>
      </x:c>
      <x:c r="F56" s="14" t="str">
        <x:v>website laten maken voor coaches Wassenaar</x:v>
      </x:c>
      <x:c r="G56" s="14" t="str">
        <x:v>Website laten maken voor coaches in Wassenaar</x:v>
      </x:c>
      <x:c r="H56" s="14" t="str">
        <x:v>/website-laten-maken-voor-coaches-wassenaar</x:v>
      </x:c>
      <x:c r="I56" s="14" t="str">
        <x:v>transactioneel lokaal</x:v>
      </x:c>
      <x:c r="J56" s="14" t="str">
        <x:v>Coaches in Wassenaar willen sneller laten zien wat ze doen, waar ze helpen en hoe een klant contact opneemt.</x:v>
      </x:c>
      <x:c r="K56" s="14" t="str">
        <x:v>Brancheprobleem: aanpak, doelgroep, trajecten en kennismakingsgesprek betrouwbaar maken. Pagina-opbouw: aanbod bovenaan, lokale werkgebieduitleg, bewijs/portfolio, FAQ over prijzen en planning, mobiele contactroute. Voeg voorbeelden toe die passen bij Wassenaar, zoals bereikbaarheid, doelgroep en veelgestelde vragen uit de regio.</x:v>
      </x:c>
      <x:c r="L56" s="14" t="str">
        <x:v>Vraag een gratis websiteplan aan — je krijgt richting zonder verplichting.</x:v>
      </x:c>
      <x:c r="M56" s="14" t="str">
        <x:v>Home; Diensten; Lokale SEO; Prijzen; relevante branchepagina</x:v>
      </x:c>
      <x:c r="N56" s="14" t="str">
        <x:v>https://magisdata.nl/diensten</x:v>
      </x:c>
      <x:c r="O56" s="14" t="str">
        <x:v>Publiceer alleen als de pagina eigen voorbeelden, lokale context of concrete checklist bevat; geen template met alleen plaatsnaam/branchewissel.</x:v>
      </x:c>
    </x:row>
    <x:row r="57" ht="66" customHeight="1">
      <x:c r="A57" s="14" t="n">
        <x:v>56</x:v>
      </x:c>
      <x:c r="B57" s="14" t="n">
        <x:v>26</x:v>
      </x:c>
      <x:c r="C57" s="14" t="str">
        <x:v>P2</x:v>
      </x:c>
      <x:c r="D57" s="14" t="str">
        <x:v>Page</x:v>
      </x:c>
      <x:c r="E57" s="14" t="str">
        <x:v>Branche + plaats money page</x:v>
      </x:c>
      <x:c r="F57" s="14" t="str">
        <x:v>website laten maken voor personal trainers Wassenaar</x:v>
      </x:c>
      <x:c r="G57" s="14" t="str">
        <x:v>Website laten maken voor personal trainers in Wassenaar</x:v>
      </x:c>
      <x:c r="H57" s="14" t="str">
        <x:v>/website-laten-maken-voor-personal-trainers-wassenaar</x:v>
      </x:c>
      <x:c r="I57" s="14" t="str">
        <x:v>transactioneel lokaal</x:v>
      </x:c>
      <x:c r="J57" s="14" t="str">
        <x:v>Personal trainers in Wassenaar willen sneller laten zien wat ze doen, waar ze helpen en hoe een klant contact opneemt.</x:v>
      </x:c>
      <x:c r="K57" s="14" t="str">
        <x:v>Brancheprobleem: aanbod, locatie, resultaten, intake en abonnementen helder tonen. Pagina-opbouw: aanbod bovenaan, lokale werkgebieduitleg, bewijs/portfolio, FAQ over prijzen en planning, mobiele contactroute. Voeg voorbeelden toe die passen bij Wassenaar, zoals bereikbaarheid, doelgroep en veelgestelde vragen uit de regio.</x:v>
      </x:c>
      <x:c r="L57" s="14" t="str">
        <x:v>Vraag een gratis websiteplan aan — je krijgt richting zonder verplichting.</x:v>
      </x:c>
      <x:c r="M57" s="14" t="str">
        <x:v>Home; Diensten; Lokale SEO; Prijzen; relevante branchepagina</x:v>
      </x:c>
      <x:c r="N57" s="14" t="str">
        <x:v>https://magisdata.nl/diensten</x:v>
      </x:c>
      <x:c r="O57" s="14" t="str">
        <x:v>Publiceer alleen als de pagina eigen voorbeelden, lokale context of concrete checklist bevat; geen template met alleen plaatsnaam/branchewissel.</x:v>
      </x:c>
    </x:row>
    <x:row r="58" ht="66" customHeight="1">
      <x:c r="A58" s="14" t="n">
        <x:v>57</x:v>
      </x:c>
      <x:c r="B58" s="14" t="n">
        <x:v>27</x:v>
      </x:c>
      <x:c r="C58" s="14" t="str">
        <x:v>P2</x:v>
      </x:c>
      <x:c r="D58" s="14" t="str">
        <x:v>Page</x:v>
      </x:c>
      <x:c r="E58" s="14" t="str">
        <x:v>Branche + plaats money page</x:v>
      </x:c>
      <x:c r="F58" s="14" t="str">
        <x:v>website laten maken voor klusbedrijven Wassenaar</x:v>
      </x:c>
      <x:c r="G58" s="14" t="str">
        <x:v>Website laten maken voor klusbedrijven in Wassenaar</x:v>
      </x:c>
      <x:c r="H58" s="14" t="str">
        <x:v>/website-laten-maken-voor-klusbedrijven-wassenaar</x:v>
      </x:c>
      <x:c r="I58" s="14" t="str">
        <x:v>transactioneel lokaal</x:v>
      </x:c>
      <x:c r="J58" s="14" t="str">
        <x:v>Klusbedrijven in Wassenaar willen sneller laten zien wat ze doen, waar ze helpen en hoe een klant contact opneemt.</x:v>
      </x:c>
      <x:c r="K58" s="14" t="str">
        <x:v>Brancheprobleem: werkzaamheden, beschikbaarheid, regio en aanvraagroute concreet maken. Pagina-opbouw: aanbod bovenaan, lokale werkgebieduitleg, bewijs/portfolio, FAQ over prijzen en planning, mobiele contactroute. Voeg voorbeelden toe die passen bij Wassenaar, zoals bereikbaarheid, doelgroep en veelgestelde vragen uit de regio.</x:v>
      </x:c>
      <x:c r="L58" s="14" t="str">
        <x:v>Vraag een gratis websiteplan aan — je krijgt richting zonder verplichting.</x:v>
      </x:c>
      <x:c r="M58" s="14" t="str">
        <x:v>Home; Diensten; Lokale SEO; Prijzen; relevante branchepagina</x:v>
      </x:c>
      <x:c r="N58" s="14" t="str">
        <x:v>https://magisdata.nl/diensten</x:v>
      </x:c>
      <x:c r="O58" s="14" t="str">
        <x:v>Publiceer alleen als de pagina eigen voorbeelden, lokale context of concrete checklist bevat; geen template met alleen plaatsnaam/branchewissel.</x:v>
      </x:c>
    </x:row>
    <x:row r="59" ht="66" customHeight="1">
      <x:c r="A59" s="14" t="n">
        <x:v>58</x:v>
      </x:c>
      <x:c r="B59" s="14" t="n">
        <x:v>28</x:v>
      </x:c>
      <x:c r="C59" s="14" t="str">
        <x:v>P2</x:v>
      </x:c>
      <x:c r="D59" s="14" t="str">
        <x:v>Page</x:v>
      </x:c>
      <x:c r="E59" s="14" t="str">
        <x:v>Branche + plaats money page</x:v>
      </x:c>
      <x:c r="F59" s="14" t="str">
        <x:v>website laten maken voor installateurs Wassenaar</x:v>
      </x:c>
      <x:c r="G59" s="14" t="str">
        <x:v>Website laten maken voor installateurs in Wassenaar</x:v>
      </x:c>
      <x:c r="H59" s="14" t="str">
        <x:v>/website-laten-maken-voor-installateurs-wassenaar</x:v>
      </x:c>
      <x:c r="I59" s="14" t="str">
        <x:v>transactioneel lokaal</x:v>
      </x:c>
      <x:c r="J59" s="14" t="str">
        <x:v>Installateurs in Wassenaar willen sneller laten zien wat ze doen, waar ze helpen en hoe een klant contact opneemt.</x:v>
      </x:c>
      <x:c r="K59" s="14" t="str">
        <x:v>Brancheprobleem: installatie, onderhoud, storing en certificering duidelijk uitleggen. Pagina-opbouw: aanbod bovenaan, lokale werkgebieduitleg, bewijs/portfolio, FAQ over prijzen en planning, mobiele contactroute. Voeg voorbeelden toe die passen bij Wassenaar, zoals bereikbaarheid, doelgroep en veelgestelde vragen uit de regio.</x:v>
      </x:c>
      <x:c r="L59" s="14" t="str">
        <x:v>Vraag een gratis websiteplan aan — je krijgt richting zonder verplichting.</x:v>
      </x:c>
      <x:c r="M59" s="14" t="str">
        <x:v>Home; Diensten; Lokale SEO; Prijzen; relevante branchepagina</x:v>
      </x:c>
      <x:c r="N59" s="14" t="str">
        <x:v>https://magisdata.nl/diensten</x:v>
      </x:c>
      <x:c r="O59" s="14" t="str">
        <x:v>Publiceer alleen als de pagina eigen voorbeelden, lokale context of concrete checklist bevat; geen template met alleen plaatsnaam/branchewissel.</x:v>
      </x:c>
    </x:row>
    <x:row r="60" ht="66" customHeight="1">
      <x:c r="A60" s="14" t="n">
        <x:v>59</x:v>
      </x:c>
      <x:c r="B60" s="14" t="n">
        <x:v>29</x:v>
      </x:c>
      <x:c r="C60" s="14" t="str">
        <x:v>P2</x:v>
      </x:c>
      <x:c r="D60" s="14" t="str">
        <x:v>Page</x:v>
      </x:c>
      <x:c r="E60" s="14" t="str">
        <x:v>Branche + plaats money page</x:v>
      </x:c>
      <x:c r="F60" s="14" t="str">
        <x:v>website laten maken voor fotografen Wassenaar</x:v>
      </x:c>
      <x:c r="G60" s="14" t="str">
        <x:v>Website laten maken voor fotografen in Wassenaar</x:v>
      </x:c>
      <x:c r="H60" s="14" t="str">
        <x:v>/website-laten-maken-voor-fotografen-wassenaar</x:v>
      </x:c>
      <x:c r="I60" s="14" t="str">
        <x:v>transactioneel lokaal</x:v>
      </x:c>
      <x:c r="J60" s="14" t="str">
        <x:v>Fotografen in Wassenaar willen sneller laten zien wat ze doen, waar ze helpen en hoe een klant contact opneemt.</x:v>
      </x:c>
      <x:c r="K60" s="14" t="str">
        <x:v>Brancheprobleem: portfolio, pakketten, stijl, beschikbaarheid en aanvraagroute tonen. Pagina-opbouw: aanbod bovenaan, lokale werkgebieduitleg, bewijs/portfolio, FAQ over prijzen en planning, mobiele contactroute. Voeg voorbeelden toe die passen bij Wassenaar, zoals bereikbaarheid, doelgroep en veelgestelde vragen uit de regio.</x:v>
      </x:c>
      <x:c r="L60" s="14" t="str">
        <x:v>Vraag een gratis websiteplan aan — je krijgt richting zonder verplichting.</x:v>
      </x:c>
      <x:c r="M60" s="14" t="str">
        <x:v>Home; Diensten; Lokale SEO; Prijzen; relevante branchepagina</x:v>
      </x:c>
      <x:c r="N60" s="14" t="str">
        <x:v>https://magisdata.nl/diensten</x:v>
      </x:c>
      <x:c r="O60" s="14" t="str">
        <x:v>Publiceer alleen als de pagina eigen voorbeelden, lokale context of concrete checklist bevat; geen template met alleen plaatsnaam/branchewissel.</x:v>
      </x:c>
    </x:row>
    <x:row r="61" ht="66" customHeight="1">
      <x:c r="A61" s="14" t="n">
        <x:v>60</x:v>
      </x:c>
      <x:c r="B61" s="14" t="n">
        <x:v>30</x:v>
      </x:c>
      <x:c r="C61" s="14" t="str">
        <x:v>P2</x:v>
      </x:c>
      <x:c r="D61" s="14" t="str">
        <x:v>Page</x:v>
      </x:c>
      <x:c r="E61" s="14" t="str">
        <x:v>Branche + plaats money page</x:v>
      </x:c>
      <x:c r="F61" s="14" t="str">
        <x:v>website laten maken voor advocatenkantoren Wassenaar</x:v>
      </x:c>
      <x:c r="G61" s="14" t="str">
        <x:v>Website laten maken voor advocatenkantoren in Wassenaar</x:v>
      </x:c>
      <x:c r="H61" s="14" t="str">
        <x:v>/website-laten-maken-voor-advocatenkantoren-wassenaar</x:v>
      </x:c>
      <x:c r="I61" s="14" t="str">
        <x:v>transactioneel lokaal</x:v>
      </x:c>
      <x:c r="J61" s="14" t="str">
        <x:v>Advocatenkantoren in Wassenaar willen sneller laten zien wat ze doen, waar ze helpen en hoe een klant contact opneemt.</x:v>
      </x:c>
      <x:c r="K61" s="14" t="str">
        <x:v>Brancheprobleem: rechtsgebieden, intake, vertrouwen en contact discreet presenteren. Pagina-opbouw: aanbod bovenaan, lokale werkgebieduitleg, bewijs/portfolio, FAQ over prijzen en planning, mobiele contactroute. Voeg voorbeelden toe die passen bij Wassenaar, zoals bereikbaarheid, doelgroep en veelgestelde vragen uit de regio.</x:v>
      </x:c>
      <x:c r="L61" s="14" t="str">
        <x:v>Vraag een gratis websiteplan aan — je krijgt richting zonder verplichting.</x:v>
      </x:c>
      <x:c r="M61" s="14" t="str">
        <x:v>Home; Diensten; Lokale SEO; Prijzen; relevante branchepagina</x:v>
      </x:c>
      <x:c r="N61" s="14" t="str">
        <x:v>https://magisdata.nl/diensten</x:v>
      </x:c>
      <x:c r="O61" s="14" t="str">
        <x:v>Publiceer alleen als de pagina eigen voorbeelden, lokale context of concrete checklist bevat; geen template met alleen plaatsnaam/branchewissel.</x:v>
      </x:c>
    </x:row>
    <x:row r="62" ht="66" customHeight="1">
      <x:c r="A62" s="14" t="n">
        <x:v>61</x:v>
      </x:c>
      <x:c r="B62" s="14" t="n">
        <x:v>1</x:v>
      </x:c>
      <x:c r="C62" s="14" t="str">
        <x:v>P2</x:v>
      </x:c>
      <x:c r="D62" s="14" t="str">
        <x:v>Page</x:v>
      </x:c>
      <x:c r="E62" s="14" t="str">
        <x:v>Branche + plaats money page</x:v>
      </x:c>
      <x:c r="F62" s="14" t="str">
        <x:v>website laten maken voor kappers Oegstgeest</x:v>
      </x:c>
      <x:c r="G62" s="14" t="str">
        <x:v>Website laten maken voor kappers in Oegstgeest</x:v>
      </x:c>
      <x:c r="H62" s="14" t="str">
        <x:v>/website-laten-maken-voor-kappers-oegstgeest</x:v>
      </x:c>
      <x:c r="I62" s="14" t="str">
        <x:v>transactioneel lokaal</x:v>
      </x:c>
      <x:c r="J62" s="14" t="str">
        <x:v>Kappers in Oegstgeest willen sneller laten zien wat ze doen, waar ze helpen en hoe een klant contact opneemt.</x:v>
      </x:c>
      <x:c r="K62" s="14" t="str">
        <x:v>Brancheprobleem: afspraken, behandelingen, prijzen en boekingsroute duidelijk maken. Pagina-opbouw: aanbod bovenaan, lokale werkgebieduitleg, bewijs/portfolio, FAQ over prijzen en planning, mobiele contactroute. Voeg voorbeelden toe die passen bij Oegstgeest, zoals bereikbaarheid, doelgroep en veelgestelde vragen uit de regio.</x:v>
      </x:c>
      <x:c r="L62" s="14" t="str">
        <x:v>Vraag een gratis websiteplan aan — je krijgt richting zonder verplichting.</x:v>
      </x:c>
      <x:c r="M62" s="14" t="str">
        <x:v>Home; Diensten; Lokale SEO; Prijzen; relevante branchepagina</x:v>
      </x:c>
      <x:c r="N62" s="14" t="str">
        <x:v>https://magisdata.nl/website-voor-kappers</x:v>
      </x:c>
      <x:c r="O62" s="14" t="str">
        <x:v>Publiceer alleen als de pagina eigen voorbeelden, lokale context of concrete checklist bevat; geen template met alleen plaatsnaam/branchewissel.</x:v>
      </x:c>
    </x:row>
    <x:row r="63" ht="66" customHeight="1">
      <x:c r="A63" s="14" t="n">
        <x:v>62</x:v>
      </x:c>
      <x:c r="B63" s="14" t="n">
        <x:v>2</x:v>
      </x:c>
      <x:c r="C63" s="14" t="str">
        <x:v>P2</x:v>
      </x:c>
      <x:c r="D63" s="14" t="str">
        <x:v>Page</x:v>
      </x:c>
      <x:c r="E63" s="14" t="str">
        <x:v>Branche + plaats money page</x:v>
      </x:c>
      <x:c r="F63" s="14" t="str">
        <x:v>website laten maken voor loodgieters Oegstgeest</x:v>
      </x:c>
      <x:c r="G63" s="14" t="str">
        <x:v>Website laten maken voor loodgieters in Oegstgeest</x:v>
      </x:c>
      <x:c r="H63" s="14" t="str">
        <x:v>/website-laten-maken-voor-loodgieters-oegstgeest</x:v>
      </x:c>
      <x:c r="I63" s="14" t="str">
        <x:v>transactioneel lokaal</x:v>
      </x:c>
      <x:c r="J63" s="14" t="str">
        <x:v>Loodgieters in Oegstgeest willen sneller laten zien wat ze doen, waar ze helpen en hoe een klant contact opneemt.</x:v>
      </x:c>
      <x:c r="K63" s="14" t="str">
        <x:v>Brancheprobleem: spoed, servicegebied en bellen op mobiel direct scheiden. Pagina-opbouw: aanbod bovenaan, lokale werkgebieduitleg, bewijs/portfolio, FAQ over prijzen en planning, mobiele contactroute. Voeg voorbeelden toe die passen bij Oegstgeest, zoals bereikbaarheid, doelgroep en veelgestelde vragen uit de regio.</x:v>
      </x:c>
      <x:c r="L63" s="14" t="str">
        <x:v>Vraag een gratis websiteplan aan — je krijgt richting zonder verplichting.</x:v>
      </x:c>
      <x:c r="M63" s="14" t="str">
        <x:v>Home; Diensten; Lokale SEO; Prijzen; relevante branchepagina</x:v>
      </x:c>
      <x:c r="N63" s="14" t="str">
        <x:v>https://magisdata.nl/website-voor-loodgieters</x:v>
      </x:c>
      <x:c r="O63" s="14" t="str">
        <x:v>Publiceer alleen als de pagina eigen voorbeelden, lokale context of concrete checklist bevat; geen template met alleen plaatsnaam/branchewissel.</x:v>
      </x:c>
    </x:row>
    <x:row r="64" ht="66" customHeight="1">
      <x:c r="A64" s="14" t="n">
        <x:v>63</x:v>
      </x:c>
      <x:c r="B64" s="14" t="n">
        <x:v>3</x:v>
      </x:c>
      <x:c r="C64" s="14" t="str">
        <x:v>P2</x:v>
      </x:c>
      <x:c r="D64" s="14" t="str">
        <x:v>Page</x:v>
      </x:c>
      <x:c r="E64" s="14" t="str">
        <x:v>Branche + plaats money page</x:v>
      </x:c>
      <x:c r="F64" s="14" t="str">
        <x:v>website laten maken voor elektriciens Oegstgeest</x:v>
      </x:c>
      <x:c r="G64" s="14" t="str">
        <x:v>Website laten maken voor elektriciens in Oegstgeest</x:v>
      </x:c>
      <x:c r="H64" s="14" t="str">
        <x:v>/website-laten-maken-voor-elektriciens-oegstgeest</x:v>
      </x:c>
      <x:c r="I64" s="14" t="str">
        <x:v>transactioneel lokaal</x:v>
      </x:c>
      <x:c r="J64" s="14" t="str">
        <x:v>Elektriciens in Oegstgeest willen sneller laten zien wat ze doen, waar ze helpen en hoe een klant contact opneemt.</x:v>
      </x:c>
      <x:c r="K64" s="14" t="str">
        <x:v>Brancheprobleem: vertrouwen rond veiligheid, storingen en keurige aanvraagroute opbouwen. Pagina-opbouw: aanbod bovenaan, lokale werkgebieduitleg, bewijs/portfolio, FAQ over prijzen en planning, mobiele contactroute. Voeg voorbeelden toe die passen bij Oegstgeest, zoals bereikbaarheid, doelgroep en veelgestelde vragen uit de regio.</x:v>
      </x:c>
      <x:c r="L64" s="14" t="str">
        <x:v>Vraag een gratis websiteplan aan — je krijgt richting zonder verplichting.</x:v>
      </x:c>
      <x:c r="M64" s="14" t="str">
        <x:v>Home; Diensten; Lokale SEO; Prijzen; relevante branchepagina</x:v>
      </x:c>
      <x:c r="N64" s="14" t="str">
        <x:v>https://magisdata.nl/website-voor-elektriciens</x:v>
      </x:c>
      <x:c r="O64" s="14" t="str">
        <x:v>Publiceer alleen als de pagina eigen voorbeelden, lokale context of concrete checklist bevat; geen template met alleen plaatsnaam/branchewissel.</x:v>
      </x:c>
    </x:row>
    <x:row r="65" ht="66" customHeight="1">
      <x:c r="A65" s="14" t="n">
        <x:v>64</x:v>
      </x:c>
      <x:c r="B65" s="14" t="n">
        <x:v>4</x:v>
      </x:c>
      <x:c r="C65" s="14" t="str">
        <x:v>P2</x:v>
      </x:c>
      <x:c r="D65" s="14" t="str">
        <x:v>Page</x:v>
      </x:c>
      <x:c r="E65" s="14" t="str">
        <x:v>Branche + plaats money page</x:v>
      </x:c>
      <x:c r="F65" s="14" t="str">
        <x:v>website laten maken voor hoveniers Oegstgeest</x:v>
      </x:c>
      <x:c r="G65" s="14" t="str">
        <x:v>Website laten maken voor hoveniers in Oegstgeest</x:v>
      </x:c>
      <x:c r="H65" s="14" t="str">
        <x:v>/website-laten-maken-voor-hoveniers-oegstgeest</x:v>
      </x:c>
      <x:c r="I65" s="14" t="str">
        <x:v>transactioneel lokaal</x:v>
      </x:c>
      <x:c r="J65" s="14" t="str">
        <x:v>Hoveniers in Oegstgeest willen sneller laten zien wat ze doen, waar ze helpen en hoe een klant contact opneemt.</x:v>
      </x:c>
      <x:c r="K65" s="14" t="str">
        <x:v>Brancheprobleem: tuinontwerp, aanleg, onderhoud en projectbewijs overzichtelijk tonen. Pagina-opbouw: aanbod bovenaan, lokale werkgebieduitleg, bewijs/portfolio, FAQ over prijzen en planning, mobiele contactroute. Voeg voorbeelden toe die passen bij Oegstgeest, zoals bereikbaarheid, doelgroep en veelgestelde vragen uit de regio.</x:v>
      </x:c>
      <x:c r="L65" s="14" t="str">
        <x:v>Vraag een gratis websiteplan aan — je krijgt richting zonder verplichting.</x:v>
      </x:c>
      <x:c r="M65" s="14" t="str">
        <x:v>Home; Diensten; Lokale SEO; Prijzen; relevante branchepagina</x:v>
      </x:c>
      <x:c r="N65" s="14" t="str">
        <x:v>https://magisdata.nl/website-voor-hoveniers</x:v>
      </x:c>
      <x:c r="O65" s="14" t="str">
        <x:v>Publiceer alleen als de pagina eigen voorbeelden, lokale context of concrete checklist bevat; geen template met alleen plaatsnaam/branchewissel.</x:v>
      </x:c>
    </x:row>
    <x:row r="66" ht="66" customHeight="1">
      <x:c r="A66" s="14" t="n">
        <x:v>65</x:v>
      </x:c>
      <x:c r="B66" s="14" t="n">
        <x:v>5</x:v>
      </x:c>
      <x:c r="C66" s="14" t="str">
        <x:v>P2</x:v>
      </x:c>
      <x:c r="D66" s="14" t="str">
        <x:v>Page</x:v>
      </x:c>
      <x:c r="E66" s="14" t="str">
        <x:v>Branche + plaats money page</x:v>
      </x:c>
      <x:c r="F66" s="14" t="str">
        <x:v>website laten maken voor dakdekkers Oegstgeest</x:v>
      </x:c>
      <x:c r="G66" s="14" t="str">
        <x:v>Website laten maken voor dakdekkers in Oegstgeest</x:v>
      </x:c>
      <x:c r="H66" s="14" t="str">
        <x:v>/website-laten-maken-voor-dakdekkers-oegstgeest</x:v>
      </x:c>
      <x:c r="I66" s="14" t="str">
        <x:v>transactioneel lokaal</x:v>
      </x:c>
      <x:c r="J66" s="14" t="str">
        <x:v>Dakdekkers in Oegstgeest willen sneller laten zien wat ze doen, waar ze helpen en hoe een klant contact opneemt.</x:v>
      </x:c>
      <x:c r="K66" s="14" t="str">
        <x:v>Brancheprobleem: spoedlekkage, inspectie, dakrenovatie en betrouwbaarheid scheiden. Pagina-opbouw: aanbod bovenaan, lokale werkgebieduitleg, bewijs/portfolio, FAQ over prijzen en planning, mobiele contactroute. Voeg voorbeelden toe die passen bij Oegstgeest, zoals bereikbaarheid, doelgroep en veelgestelde vragen uit de regio.</x:v>
      </x:c>
      <x:c r="L66" s="14" t="str">
        <x:v>Vraag een gratis websiteplan aan — je krijgt richting zonder verplichting.</x:v>
      </x:c>
      <x:c r="M66" s="14" t="str">
        <x:v>Home; Diensten; Lokale SEO; Prijzen; relevante branchepagina</x:v>
      </x:c>
      <x:c r="N66" s="14" t="str">
        <x:v>https://magisdata.nl/diensten</x:v>
      </x:c>
      <x:c r="O66" s="14" t="str">
        <x:v>Publiceer alleen als de pagina eigen voorbeelden, lokale context of concrete checklist bevat; geen template met alleen plaatsnaam/branchewissel.</x:v>
      </x:c>
    </x:row>
    <x:row r="67" ht="66" customHeight="1">
      <x:c r="A67" s="14" t="n">
        <x:v>66</x:v>
      </x:c>
      <x:c r="B67" s="14" t="n">
        <x:v>6</x:v>
      </x:c>
      <x:c r="C67" s="14" t="str">
        <x:v>P2</x:v>
      </x:c>
      <x:c r="D67" s="14" t="str">
        <x:v>Page</x:v>
      </x:c>
      <x:c r="E67" s="14" t="str">
        <x:v>Branche + plaats money page</x:v>
      </x:c>
      <x:c r="F67" s="14" t="str">
        <x:v>website laten maken voor schilders Oegstgeest</x:v>
      </x:c>
      <x:c r="G67" s="14" t="str">
        <x:v>Website laten maken voor schilders in Oegstgeest</x:v>
      </x:c>
      <x:c r="H67" s="14" t="str">
        <x:v>/website-laten-maken-voor-schilders-oegstgeest</x:v>
      </x:c>
      <x:c r="I67" s="14" t="str">
        <x:v>transactioneel lokaal</x:v>
      </x:c>
      <x:c r="J67" s="14" t="str">
        <x:v>Schilders in Oegstgeest willen sneller laten zien wat ze doen, waar ze helpen en hoe een klant contact opneemt.</x:v>
      </x:c>
      <x:c r="K67" s="14" t="str">
        <x:v>Brancheprobleem: binnenwerk, buitenwerk, onderhoud en offerte-aanvraag helder uitleggen. Pagina-opbouw: aanbod bovenaan, lokale werkgebieduitleg, bewijs/portfolio, FAQ over prijzen en planning, mobiele contactroute. Voeg voorbeelden toe die passen bij Oegstgeest, zoals bereikbaarheid, doelgroep en veelgestelde vragen uit de regio.</x:v>
      </x:c>
      <x:c r="L67" s="14" t="str">
        <x:v>Vraag een gratis websiteplan aan — je krijgt richting zonder verplichting.</x:v>
      </x:c>
      <x:c r="M67" s="14" t="str">
        <x:v>Home; Diensten; Lokale SEO; Prijzen; relevante branchepagina</x:v>
      </x:c>
      <x:c r="N67" s="14" t="str">
        <x:v>https://magisdata.nl/diensten</x:v>
      </x:c>
      <x:c r="O67" s="14" t="str">
        <x:v>Publiceer alleen als de pagina eigen voorbeelden, lokale context of concrete checklist bevat; geen template met alleen plaatsnaam/branchewissel.</x:v>
      </x:c>
    </x:row>
    <x:row r="68" ht="66" customHeight="1">
      <x:c r="A68" s="14" t="n">
        <x:v>67</x:v>
      </x:c>
      <x:c r="B68" s="14" t="n">
        <x:v>7</x:v>
      </x:c>
      <x:c r="C68" s="14" t="str">
        <x:v>P2</x:v>
      </x:c>
      <x:c r="D68" s="14" t="str">
        <x:v>Page</x:v>
      </x:c>
      <x:c r="E68" s="14" t="str">
        <x:v>Branche + plaats money page</x:v>
      </x:c>
      <x:c r="F68" s="14" t="str">
        <x:v>website laten maken voor stukadoors Oegstgeest</x:v>
      </x:c>
      <x:c r="G68" s="14" t="str">
        <x:v>Website laten maken voor stukadoors in Oegstgeest</x:v>
      </x:c>
      <x:c r="H68" s="14" t="str">
        <x:v>/website-laten-maken-voor-stukadoors-oegstgeest</x:v>
      </x:c>
      <x:c r="I68" s="14" t="str">
        <x:v>transactioneel lokaal</x:v>
      </x:c>
      <x:c r="J68" s="14" t="str">
        <x:v>Stukadoors in Oegstgeest willen sneller laten zien wat ze doen, waar ze helpen en hoe een klant contact opneemt.</x:v>
      </x:c>
      <x:c r="K68" s="14" t="str">
        <x:v>Brancheprobleem: afwerking, planning, m2-indicatie en offerteproces begrijpelijk maken. Pagina-opbouw: aanbod bovenaan, lokale werkgebieduitleg, bewijs/portfolio, FAQ over prijzen en planning, mobiele contactroute. Voeg voorbeelden toe die passen bij Oegstgeest, zoals bereikbaarheid, doelgroep en veelgestelde vragen uit de regio.</x:v>
      </x:c>
      <x:c r="L68" s="14" t="str">
        <x:v>Vraag een gratis websiteplan aan — je krijgt richting zonder verplichting.</x:v>
      </x:c>
      <x:c r="M68" s="14" t="str">
        <x:v>Home; Diensten; Lokale SEO; Prijzen; relevante branchepagina</x:v>
      </x:c>
      <x:c r="N68" s="14" t="str">
        <x:v>https://magisdata.nl/diensten</x:v>
      </x:c>
      <x:c r="O68" s="14" t="str">
        <x:v>Publiceer alleen als de pagina eigen voorbeelden, lokale context of concrete checklist bevat; geen template met alleen plaatsnaam/branchewissel.</x:v>
      </x:c>
    </x:row>
    <x:row r="69" ht="66" customHeight="1">
      <x:c r="A69" s="14" t="n">
        <x:v>68</x:v>
      </x:c>
      <x:c r="B69" s="14" t="n">
        <x:v>8</x:v>
      </x:c>
      <x:c r="C69" s="14" t="str">
        <x:v>P2</x:v>
      </x:c>
      <x:c r="D69" s="14" t="str">
        <x:v>Page</x:v>
      </x:c>
      <x:c r="E69" s="14" t="str">
        <x:v>Branche + plaats money page</x:v>
      </x:c>
      <x:c r="F69" s="14" t="str">
        <x:v>website laten maken voor schoonheidssalons Oegstgeest</x:v>
      </x:c>
      <x:c r="G69" s="14" t="str">
        <x:v>Website laten maken voor schoonheidssalons in Oegstgeest</x:v>
      </x:c>
      <x:c r="H69" s="14" t="str">
        <x:v>/website-laten-maken-voor-schoonheidssalons-oegstgeest</x:v>
      </x:c>
      <x:c r="I69" s="14" t="str">
        <x:v>transactioneel lokaal</x:v>
      </x:c>
      <x:c r="J69" s="14" t="str">
        <x:v>Schoonheidssalons in Oegstgeest willen sneller laten zien wat ze doen, waar ze helpen en hoe een klant contact opneemt.</x:v>
      </x:c>
      <x:c r="K69" s="14" t="str">
        <x:v>Brancheprobleem: behandelingen, sfeer, prijzen en afspraakroute rustig presenteren. Pagina-opbouw: aanbod bovenaan, lokale werkgebieduitleg, bewijs/portfolio, FAQ over prijzen en planning, mobiele contactroute. Voeg voorbeelden toe die passen bij Oegstgeest, zoals bereikbaarheid, doelgroep en veelgestelde vragen uit de regio.</x:v>
      </x:c>
      <x:c r="L69" s="14" t="str">
        <x:v>Vraag een gratis websiteplan aan — je krijgt richting zonder verplichting.</x:v>
      </x:c>
      <x:c r="M69" s="14" t="str">
        <x:v>Home; Diensten; Lokale SEO; Prijzen; relevante branchepagina</x:v>
      </x:c>
      <x:c r="N69" s="14" t="str">
        <x:v>https://magisdata.nl/diensten</x:v>
      </x:c>
      <x:c r="O69" s="14" t="str">
        <x:v>Publiceer alleen als de pagina eigen voorbeelden, lokale context of concrete checklist bevat; geen template met alleen plaatsnaam/branchewissel.</x:v>
      </x:c>
    </x:row>
    <x:row r="70" ht="66" customHeight="1">
      <x:c r="A70" s="14" t="n">
        <x:v>69</x:v>
      </x:c>
      <x:c r="B70" s="14" t="n">
        <x:v>9</x:v>
      </x:c>
      <x:c r="C70" s="14" t="str">
        <x:v>P2</x:v>
      </x:c>
      <x:c r="D70" s="14" t="str">
        <x:v>Page</x:v>
      </x:c>
      <x:c r="E70" s="14" t="str">
        <x:v>Branche + plaats money page</x:v>
      </x:c>
      <x:c r="F70" s="14" t="str">
        <x:v>website laten maken voor fysiotherapeuten Oegstgeest</x:v>
      </x:c>
      <x:c r="G70" s="14" t="str">
        <x:v>Website laten maken voor fysiotherapeuten in Oegstgeest</x:v>
      </x:c>
      <x:c r="H70" s="14" t="str">
        <x:v>/website-laten-maken-voor-fysiotherapeuten-oegstgeest</x:v>
      </x:c>
      <x:c r="I70" s="14" t="str">
        <x:v>transactioneel lokaal</x:v>
      </x:c>
      <x:c r="J70" s="14" t="str">
        <x:v>Fysiotherapeuten in Oegstgeest willen sneller laten zien wat ze doen, waar ze helpen en hoe een klant contact opneemt.</x:v>
      </x:c>
      <x:c r="K70" s="14" t="str">
        <x:v>Brancheprobleem: klachten, behandelingen, verwijzing en afspraakroute duidelijk maken. Pagina-opbouw: aanbod bovenaan, lokale werkgebieduitleg, bewijs/portfolio, FAQ over prijzen en planning, mobiele contactroute. Voeg voorbeelden toe die passen bij Oegstgeest, zoals bereikbaarheid, doelgroep en veelgestelde vragen uit de regio.</x:v>
      </x:c>
      <x:c r="L70" s="14" t="str">
        <x:v>Vraag een gratis websiteplan aan — je krijgt richting zonder verplichting.</x:v>
      </x:c>
      <x:c r="M70" s="14" t="str">
        <x:v>Home; Diensten; Lokale SEO; Prijzen; relevante branchepagina</x:v>
      </x:c>
      <x:c r="N70" s="14" t="str">
        <x:v>https://magisdata.nl/diensten</x:v>
      </x:c>
      <x:c r="O70" s="14" t="str">
        <x:v>Publiceer alleen als de pagina eigen voorbeelden, lokale context of concrete checklist bevat; geen template met alleen plaatsnaam/branchewissel.</x:v>
      </x:c>
    </x:row>
    <x:row r="71" ht="66" customHeight="1">
      <x:c r="A71" s="14" t="n">
        <x:v>70</x:v>
      </x:c>
      <x:c r="B71" s="14" t="n">
        <x:v>10</x:v>
      </x:c>
      <x:c r="C71" s="14" t="str">
        <x:v>P2</x:v>
      </x:c>
      <x:c r="D71" s="14" t="str">
        <x:v>Page</x:v>
      </x:c>
      <x:c r="E71" s="14" t="str">
        <x:v>Branche + plaats money page</x:v>
      </x:c>
      <x:c r="F71" s="14" t="str">
        <x:v>website laten maken voor rijscholen Oegstgeest</x:v>
      </x:c>
      <x:c r="G71" s="14" t="str">
        <x:v>Website laten maken voor rijscholen in Oegstgeest</x:v>
      </x:c>
      <x:c r="H71" s="14" t="str">
        <x:v>/website-laten-maken-voor-rijscholen-oegstgeest</x:v>
      </x:c>
      <x:c r="I71" s="14" t="str">
        <x:v>transactioneel lokaal</x:v>
      </x:c>
      <x:c r="J71" s="14" t="str">
        <x:v>Rijscholen in Oegstgeest willen sneller laten zien wat ze doen, waar ze helpen en hoe een klant contact opneemt.</x:v>
      </x:c>
      <x:c r="K71" s="14" t="str">
        <x:v>Brancheprobleem: lespakketten, slagingsinformatie, proefles en regio helder maken. Pagina-opbouw: aanbod bovenaan, lokale werkgebieduitleg, bewijs/portfolio, FAQ over prijzen en planning, mobiele contactroute. Voeg voorbeelden toe die passen bij Oegstgeest, zoals bereikbaarheid, doelgroep en veelgestelde vragen uit de regio.</x:v>
      </x:c>
      <x:c r="L71" s="14" t="str">
        <x:v>Vraag een gratis websiteplan aan — je krijgt richting zonder verplichting.</x:v>
      </x:c>
      <x:c r="M71" s="14" t="str">
        <x:v>Home; Diensten; Lokale SEO; Prijzen; relevante branchepagina</x:v>
      </x:c>
      <x:c r="N71" s="14" t="str">
        <x:v>https://magisdata.nl/diensten</x:v>
      </x:c>
      <x:c r="O71" s="14" t="str">
        <x:v>Publiceer alleen als de pagina eigen voorbeelden, lokale context of concrete checklist bevat; geen template met alleen plaatsnaam/branchewissel.</x:v>
      </x:c>
    </x:row>
    <x:row r="72" ht="66" customHeight="1">
      <x:c r="A72" s="14" t="n">
        <x:v>71</x:v>
      </x:c>
      <x:c r="B72" s="14" t="n">
        <x:v>11</x:v>
      </x:c>
      <x:c r="C72" s="14" t="str">
        <x:v>P2</x:v>
      </x:c>
      <x:c r="D72" s="14" t="str">
        <x:v>Page</x:v>
      </x:c>
      <x:c r="E72" s="14" t="str">
        <x:v>Branche + plaats money page</x:v>
      </x:c>
      <x:c r="F72" s="14" t="str">
        <x:v>website laten maken voor restaurants Oegstgeest</x:v>
      </x:c>
      <x:c r="G72" s="14" t="str">
        <x:v>Website laten maken voor restaurants in Oegstgeest</x:v>
      </x:c>
      <x:c r="H72" s="14" t="str">
        <x:v>/website-laten-maken-voor-restaurants-oegstgeest</x:v>
      </x:c>
      <x:c r="I72" s="14" t="str">
        <x:v>transactioneel lokaal</x:v>
      </x:c>
      <x:c r="J72" s="14" t="str">
        <x:v>Restaurants in Oegstgeest willen sneller laten zien wat ze doen, waar ze helpen en hoe een klant contact opneemt.</x:v>
      </x:c>
      <x:c r="K72" s="14" t="str">
        <x:v>Brancheprobleem: menu, sfeer, reserveren, bereikbaarheid en openingstijden snel vindbaar maken. Pagina-opbouw: aanbod bovenaan, lokale werkgebieduitleg, bewijs/portfolio, FAQ over prijzen en planning, mobiele contactroute. Voeg voorbeelden toe die passen bij Oegstgeest, zoals bereikbaarheid, doelgroep en veelgestelde vragen uit de regio.</x:v>
      </x:c>
      <x:c r="L72" s="14" t="str">
        <x:v>Vraag een gratis websiteplan aan — je krijgt richting zonder verplichting.</x:v>
      </x:c>
      <x:c r="M72" s="14" t="str">
        <x:v>Home; Diensten; Lokale SEO; Prijzen; relevante branchepagina</x:v>
      </x:c>
      <x:c r="N72" s="14" t="str">
        <x:v>https://magisdata.nl/diensten</x:v>
      </x:c>
      <x:c r="O72" s="14" t="str">
        <x:v>Publiceer alleen als de pagina eigen voorbeelden, lokale context of concrete checklist bevat; geen template met alleen plaatsnaam/branchewissel.</x:v>
      </x:c>
    </x:row>
    <x:row r="73" ht="66" customHeight="1">
      <x:c r="A73" s="14" t="n">
        <x:v>72</x:v>
      </x:c>
      <x:c r="B73" s="14" t="n">
        <x:v>12</x:v>
      </x:c>
      <x:c r="C73" s="14" t="str">
        <x:v>P2</x:v>
      </x:c>
      <x:c r="D73" s="14" t="str">
        <x:v>Page</x:v>
      </x:c>
      <x:c r="E73" s="14" t="str">
        <x:v>Branche + plaats money page</x:v>
      </x:c>
      <x:c r="F73" s="14" t="str">
        <x:v>website laten maken voor tandartspraktijken Oegstgeest</x:v>
      </x:c>
      <x:c r="G73" s="14" t="str">
        <x:v>Website laten maken voor tandartspraktijken in Oegstgeest</x:v>
      </x:c>
      <x:c r="H73" s="14" t="str">
        <x:v>/website-laten-maken-voor-tandartspraktijken-oegstgeest</x:v>
      </x:c>
      <x:c r="I73" s="14" t="str">
        <x:v>transactioneel lokaal</x:v>
      </x:c>
      <x:c r="J73" s="14" t="str">
        <x:v>Tandartspraktijken in Oegstgeest willen sneller laten zien wat ze doen, waar ze helpen en hoe een klant contact opneemt.</x:v>
      </x:c>
      <x:c r="K73" s="14" t="str">
        <x:v>Brancheprobleem: behandelingen, spoed, inschrijven en vertrouwen helder presenteren. Pagina-opbouw: aanbod bovenaan, lokale werkgebieduitleg, bewijs/portfolio, FAQ over prijzen en planning, mobiele contactroute. Voeg voorbeelden toe die passen bij Oegstgeest, zoals bereikbaarheid, doelgroep en veelgestelde vragen uit de regio.</x:v>
      </x:c>
      <x:c r="L73" s="14" t="str">
        <x:v>Vraag een gratis websiteplan aan — je krijgt richting zonder verplichting.</x:v>
      </x:c>
      <x:c r="M73" s="14" t="str">
        <x:v>Home; Diensten; Lokale SEO; Prijzen; relevante branchepagina</x:v>
      </x:c>
      <x:c r="N73" s="14" t="str">
        <x:v>https://magisdata.nl/diensten</x:v>
      </x:c>
      <x:c r="O73" s="14" t="str">
        <x:v>Publiceer alleen als de pagina eigen voorbeelden, lokale context of concrete checklist bevat; geen template met alleen plaatsnaam/branchewissel.</x:v>
      </x:c>
    </x:row>
    <x:row r="74" ht="66" customHeight="1">
      <x:c r="A74" s="14" t="n">
        <x:v>73</x:v>
      </x:c>
      <x:c r="B74" s="14" t="n">
        <x:v>13</x:v>
      </x:c>
      <x:c r="C74" s="14" t="str">
        <x:v>P2</x:v>
      </x:c>
      <x:c r="D74" s="14" t="str">
        <x:v>Page</x:v>
      </x:c>
      <x:c r="E74" s="14" t="str">
        <x:v>Branche + plaats money page</x:v>
      </x:c>
      <x:c r="F74" s="14" t="str">
        <x:v>website laten maken voor makelaars Oegstgeest</x:v>
      </x:c>
      <x:c r="G74" s="14" t="str">
        <x:v>Website laten maken voor makelaars in Oegstgeest</x:v>
      </x:c>
      <x:c r="H74" s="14" t="str">
        <x:v>/website-laten-maken-voor-makelaars-oegstgeest</x:v>
      </x:c>
      <x:c r="I74" s="14" t="str">
        <x:v>transactioneel lokaal</x:v>
      </x:c>
      <x:c r="J74" s="14" t="str">
        <x:v>Makelaars in Oegstgeest willen sneller laten zien wat ze doen, waar ze helpen en hoe een klant contact opneemt.</x:v>
      </x:c>
      <x:c r="K74" s="14" t="str">
        <x:v>Brancheprobleem: verkoopaanpak, waardebepaling, woningaanbod en lokale expertise tonen. Pagina-opbouw: aanbod bovenaan, lokale werkgebieduitleg, bewijs/portfolio, FAQ over prijzen en planning, mobiele contactroute. Voeg voorbeelden toe die passen bij Oegstgeest, zoals bereikbaarheid, doelgroep en veelgestelde vragen uit de regio.</x:v>
      </x:c>
      <x:c r="L74" s="14" t="str">
        <x:v>Vraag een gratis websiteplan aan — je krijgt richting zonder verplichting.</x:v>
      </x:c>
      <x:c r="M74" s="14" t="str">
        <x:v>Home; Diensten; Lokale SEO; Prijzen; relevante branchepagina</x:v>
      </x:c>
      <x:c r="N74" s="14" t="str">
        <x:v>https://magisdata.nl/diensten</x:v>
      </x:c>
      <x:c r="O74" s="14" t="str">
        <x:v>Publiceer alleen als de pagina eigen voorbeelden, lokale context of concrete checklist bevat; geen template met alleen plaatsnaam/branchewissel.</x:v>
      </x:c>
    </x:row>
    <x:row r="75" ht="66" customHeight="1">
      <x:c r="A75" s="14" t="n">
        <x:v>74</x:v>
      </x:c>
      <x:c r="B75" s="14" t="n">
        <x:v>14</x:v>
      </x:c>
      <x:c r="C75" s="14" t="str">
        <x:v>P2</x:v>
      </x:c>
      <x:c r="D75" s="14" t="str">
        <x:v>Page</x:v>
      </x:c>
      <x:c r="E75" s="14" t="str">
        <x:v>Branche + plaats money page</x:v>
      </x:c>
      <x:c r="F75" s="14" t="str">
        <x:v>website laten maken voor boekhouders Oegstgeest</x:v>
      </x:c>
      <x:c r="G75" s="14" t="str">
        <x:v>Website laten maken voor boekhouders in Oegstgeest</x:v>
      </x:c>
      <x:c r="H75" s="14" t="str">
        <x:v>/website-laten-maken-voor-boekhouders-oegstgeest</x:v>
      </x:c>
      <x:c r="I75" s="14" t="str">
        <x:v>transactioneel lokaal</x:v>
      </x:c>
      <x:c r="J75" s="14" t="str">
        <x:v>Boekhouders in Oegstgeest willen sneller laten zien wat ze doen, waar ze helpen en hoe een klant contact opneemt.</x:v>
      </x:c>
      <x:c r="K75" s="14" t="str">
        <x:v>Brancheprobleem: diensten, tarieven, doelgroep en intake zonder jargon uitleggen. Pagina-opbouw: aanbod bovenaan, lokale werkgebieduitleg, bewijs/portfolio, FAQ over prijzen en planning, mobiele contactroute. Voeg voorbeelden toe die passen bij Oegstgeest, zoals bereikbaarheid, doelgroep en veelgestelde vragen uit de regio.</x:v>
      </x:c>
      <x:c r="L75" s="14" t="str">
        <x:v>Vraag een gratis websiteplan aan — je krijgt richting zonder verplichting.</x:v>
      </x:c>
      <x:c r="M75" s="14" t="str">
        <x:v>Home; Diensten; Lokale SEO; Prijzen; relevante branchepagina</x:v>
      </x:c>
      <x:c r="N75" s="14" t="str">
        <x:v>https://magisdata.nl/diensten</x:v>
      </x:c>
      <x:c r="O75" s="14" t="str">
        <x:v>Publiceer alleen als de pagina eigen voorbeelden, lokale context of concrete checklist bevat; geen template met alleen plaatsnaam/branchewissel.</x:v>
      </x:c>
    </x:row>
    <x:row r="76" ht="66" customHeight="1">
      <x:c r="A76" s="14" t="n">
        <x:v>75</x:v>
      </x:c>
      <x:c r="B76" s="14" t="n">
        <x:v>15</x:v>
      </x:c>
      <x:c r="C76" s="14" t="str">
        <x:v>P2</x:v>
      </x:c>
      <x:c r="D76" s="14" t="str">
        <x:v>Page</x:v>
      </x:c>
      <x:c r="E76" s="14" t="str">
        <x:v>Branche + plaats money page</x:v>
      </x:c>
      <x:c r="F76" s="14" t="str">
        <x:v>website laten maken voor coaches Oegstgeest</x:v>
      </x:c>
      <x:c r="G76" s="14" t="str">
        <x:v>Website laten maken voor coaches in Oegstgeest</x:v>
      </x:c>
      <x:c r="H76" s="14" t="str">
        <x:v>/website-laten-maken-voor-coaches-oegstgeest</x:v>
      </x:c>
      <x:c r="I76" s="14" t="str">
        <x:v>transactioneel lokaal</x:v>
      </x:c>
      <x:c r="J76" s="14" t="str">
        <x:v>Coaches in Oegstgeest willen sneller laten zien wat ze doen, waar ze helpen en hoe een klant contact opneemt.</x:v>
      </x:c>
      <x:c r="K76" s="14" t="str">
        <x:v>Brancheprobleem: aanpak, doelgroep, trajecten en kennismakingsgesprek betrouwbaar maken. Pagina-opbouw: aanbod bovenaan, lokale werkgebieduitleg, bewijs/portfolio, FAQ over prijzen en planning, mobiele contactroute. Voeg voorbeelden toe die passen bij Oegstgeest, zoals bereikbaarheid, doelgroep en veelgestelde vragen uit de regio.</x:v>
      </x:c>
      <x:c r="L76" s="14" t="str">
        <x:v>Vraag een gratis websiteplan aan — je krijgt richting zonder verplichting.</x:v>
      </x:c>
      <x:c r="M76" s="14" t="str">
        <x:v>Home; Diensten; Lokale SEO; Prijzen; relevante branchepagina</x:v>
      </x:c>
      <x:c r="N76" s="14" t="str">
        <x:v>https://magisdata.nl/diensten</x:v>
      </x:c>
      <x:c r="O76" s="14" t="str">
        <x:v>Publiceer alleen als de pagina eigen voorbeelden, lokale context of concrete checklist bevat; geen template met alleen plaatsnaam/branchewissel.</x:v>
      </x:c>
    </x:row>
    <x:row r="77" ht="66" customHeight="1">
      <x:c r="A77" s="14" t="n">
        <x:v>76</x:v>
      </x:c>
      <x:c r="B77" s="14" t="n">
        <x:v>16</x:v>
      </x:c>
      <x:c r="C77" s="14" t="str">
        <x:v>P2</x:v>
      </x:c>
      <x:c r="D77" s="14" t="str">
        <x:v>Page</x:v>
      </x:c>
      <x:c r="E77" s="14" t="str">
        <x:v>Branche + plaats money page</x:v>
      </x:c>
      <x:c r="F77" s="14" t="str">
        <x:v>website laten maken voor personal trainers Oegstgeest</x:v>
      </x:c>
      <x:c r="G77" s="14" t="str">
        <x:v>Website laten maken voor personal trainers in Oegstgeest</x:v>
      </x:c>
      <x:c r="H77" s="14" t="str">
        <x:v>/website-laten-maken-voor-personal-trainers-oegstgeest</x:v>
      </x:c>
      <x:c r="I77" s="14" t="str">
        <x:v>transactioneel lokaal</x:v>
      </x:c>
      <x:c r="J77" s="14" t="str">
        <x:v>Personal trainers in Oegstgeest willen sneller laten zien wat ze doen, waar ze helpen en hoe een klant contact opneemt.</x:v>
      </x:c>
      <x:c r="K77" s="14" t="str">
        <x:v>Brancheprobleem: aanbod, locatie, resultaten, intake en abonnementen helder tonen. Pagina-opbouw: aanbod bovenaan, lokale werkgebieduitleg, bewijs/portfolio, FAQ over prijzen en planning, mobiele contactroute. Voeg voorbeelden toe die passen bij Oegstgeest, zoals bereikbaarheid, doelgroep en veelgestelde vragen uit de regio.</x:v>
      </x:c>
      <x:c r="L77" s="14" t="str">
        <x:v>Vraag een gratis websiteplan aan — je krijgt richting zonder verplichting.</x:v>
      </x:c>
      <x:c r="M77" s="14" t="str">
        <x:v>Home; Diensten; Lokale SEO; Prijzen; relevante branchepagina</x:v>
      </x:c>
      <x:c r="N77" s="14" t="str">
        <x:v>https://magisdata.nl/diensten</x:v>
      </x:c>
      <x:c r="O77" s="14" t="str">
        <x:v>Publiceer alleen als de pagina eigen voorbeelden, lokale context of concrete checklist bevat; geen template met alleen plaatsnaam/branchewissel.</x:v>
      </x:c>
    </x:row>
    <x:row r="78" ht="66" customHeight="1">
      <x:c r="A78" s="14" t="n">
        <x:v>77</x:v>
      </x:c>
      <x:c r="B78" s="14" t="n">
        <x:v>17</x:v>
      </x:c>
      <x:c r="C78" s="14" t="str">
        <x:v>P2</x:v>
      </x:c>
      <x:c r="D78" s="14" t="str">
        <x:v>Page</x:v>
      </x:c>
      <x:c r="E78" s="14" t="str">
        <x:v>Branche + plaats money page</x:v>
      </x:c>
      <x:c r="F78" s="14" t="str">
        <x:v>website laten maken voor klusbedrijven Oegstgeest</x:v>
      </x:c>
      <x:c r="G78" s="14" t="str">
        <x:v>Website laten maken voor klusbedrijven in Oegstgeest</x:v>
      </x:c>
      <x:c r="H78" s="14" t="str">
        <x:v>/website-laten-maken-voor-klusbedrijven-oegstgeest</x:v>
      </x:c>
      <x:c r="I78" s="14" t="str">
        <x:v>transactioneel lokaal</x:v>
      </x:c>
      <x:c r="J78" s="14" t="str">
        <x:v>Klusbedrijven in Oegstgeest willen sneller laten zien wat ze doen, waar ze helpen en hoe een klant contact opneemt.</x:v>
      </x:c>
      <x:c r="K78" s="14" t="str">
        <x:v>Brancheprobleem: werkzaamheden, beschikbaarheid, regio en aanvraagroute concreet maken. Pagina-opbouw: aanbod bovenaan, lokale werkgebieduitleg, bewijs/portfolio, FAQ over prijzen en planning, mobiele contactroute. Voeg voorbeelden toe die passen bij Oegstgeest, zoals bereikbaarheid, doelgroep en veelgestelde vragen uit de regio.</x:v>
      </x:c>
      <x:c r="L78" s="14" t="str">
        <x:v>Vraag een gratis websiteplan aan — je krijgt richting zonder verplichting.</x:v>
      </x:c>
      <x:c r="M78" s="14" t="str">
        <x:v>Home; Diensten; Lokale SEO; Prijzen; relevante branchepagina</x:v>
      </x:c>
      <x:c r="N78" s="14" t="str">
        <x:v>https://magisdata.nl/diensten</x:v>
      </x:c>
      <x:c r="O78" s="14" t="str">
        <x:v>Publiceer alleen als de pagina eigen voorbeelden, lokale context of concrete checklist bevat; geen template met alleen plaatsnaam/branchewissel.</x:v>
      </x:c>
    </x:row>
    <x:row r="79" ht="66" customHeight="1">
      <x:c r="A79" s="14" t="n">
        <x:v>78</x:v>
      </x:c>
      <x:c r="B79" s="14" t="n">
        <x:v>18</x:v>
      </x:c>
      <x:c r="C79" s="14" t="str">
        <x:v>P2</x:v>
      </x:c>
      <x:c r="D79" s="14" t="str">
        <x:v>Page</x:v>
      </x:c>
      <x:c r="E79" s="14" t="str">
        <x:v>Branche + plaats money page</x:v>
      </x:c>
      <x:c r="F79" s="14" t="str">
        <x:v>website laten maken voor installateurs Oegstgeest</x:v>
      </x:c>
      <x:c r="G79" s="14" t="str">
        <x:v>Website laten maken voor installateurs in Oegstgeest</x:v>
      </x:c>
      <x:c r="H79" s="14" t="str">
        <x:v>/website-laten-maken-voor-installateurs-oegstgeest</x:v>
      </x:c>
      <x:c r="I79" s="14" t="str">
        <x:v>transactioneel lokaal</x:v>
      </x:c>
      <x:c r="J79" s="14" t="str">
        <x:v>Installateurs in Oegstgeest willen sneller laten zien wat ze doen, waar ze helpen en hoe een klant contact opneemt.</x:v>
      </x:c>
      <x:c r="K79" s="14" t="str">
        <x:v>Brancheprobleem: installatie, onderhoud, storing en certificering duidelijk uitleggen. Pagina-opbouw: aanbod bovenaan, lokale werkgebieduitleg, bewijs/portfolio, FAQ over prijzen en planning, mobiele contactroute. Voeg voorbeelden toe die passen bij Oegstgeest, zoals bereikbaarheid, doelgroep en veelgestelde vragen uit de regio.</x:v>
      </x:c>
      <x:c r="L79" s="14" t="str">
        <x:v>Vraag een gratis websiteplan aan — je krijgt richting zonder verplichting.</x:v>
      </x:c>
      <x:c r="M79" s="14" t="str">
        <x:v>Home; Diensten; Lokale SEO; Prijzen; relevante branchepagina</x:v>
      </x:c>
      <x:c r="N79" s="14" t="str">
        <x:v>https://magisdata.nl/diensten</x:v>
      </x:c>
      <x:c r="O79" s="14" t="str">
        <x:v>Publiceer alleen als de pagina eigen voorbeelden, lokale context of concrete checklist bevat; geen template met alleen plaatsnaam/branchewissel.</x:v>
      </x:c>
    </x:row>
    <x:row r="80" ht="66" customHeight="1">
      <x:c r="A80" s="14" t="n">
        <x:v>79</x:v>
      </x:c>
      <x:c r="B80" s="14" t="n">
        <x:v>19</x:v>
      </x:c>
      <x:c r="C80" s="14" t="str">
        <x:v>P2</x:v>
      </x:c>
      <x:c r="D80" s="14" t="str">
        <x:v>Page</x:v>
      </x:c>
      <x:c r="E80" s="14" t="str">
        <x:v>Branche + plaats money page</x:v>
      </x:c>
      <x:c r="F80" s="14" t="str">
        <x:v>website laten maken voor fotografen Oegstgeest</x:v>
      </x:c>
      <x:c r="G80" s="14" t="str">
        <x:v>Website laten maken voor fotografen in Oegstgeest</x:v>
      </x:c>
      <x:c r="H80" s="14" t="str">
        <x:v>/website-laten-maken-voor-fotografen-oegstgeest</x:v>
      </x:c>
      <x:c r="I80" s="14" t="str">
        <x:v>transactioneel lokaal</x:v>
      </x:c>
      <x:c r="J80" s="14" t="str">
        <x:v>Fotografen in Oegstgeest willen sneller laten zien wat ze doen, waar ze helpen en hoe een klant contact opneemt.</x:v>
      </x:c>
      <x:c r="K80" s="14" t="str">
        <x:v>Brancheprobleem: portfolio, pakketten, stijl, beschikbaarheid en aanvraagroute tonen. Pagina-opbouw: aanbod bovenaan, lokale werkgebieduitleg, bewijs/portfolio, FAQ over prijzen en planning, mobiele contactroute. Voeg voorbeelden toe die passen bij Oegstgeest, zoals bereikbaarheid, doelgroep en veelgestelde vragen uit de regio.</x:v>
      </x:c>
      <x:c r="L80" s="14" t="str">
        <x:v>Vraag een gratis websiteplan aan — je krijgt richting zonder verplichting.</x:v>
      </x:c>
      <x:c r="M80" s="14" t="str">
        <x:v>Home; Diensten; Lokale SEO; Prijzen; relevante branchepagina</x:v>
      </x:c>
      <x:c r="N80" s="14" t="str">
        <x:v>https://magisdata.nl/diensten</x:v>
      </x:c>
      <x:c r="O80" s="14" t="str">
        <x:v>Publiceer alleen als de pagina eigen voorbeelden, lokale context of concrete checklist bevat; geen template met alleen plaatsnaam/branchewissel.</x:v>
      </x:c>
    </x:row>
    <x:row r="81" ht="66" customHeight="1">
      <x:c r="A81" s="14" t="n">
        <x:v>80</x:v>
      </x:c>
      <x:c r="B81" s="14" t="n">
        <x:v>20</x:v>
      </x:c>
      <x:c r="C81" s="14" t="str">
        <x:v>P2</x:v>
      </x:c>
      <x:c r="D81" s="14" t="str">
        <x:v>Page</x:v>
      </x:c>
      <x:c r="E81" s="14" t="str">
        <x:v>Branche + plaats money page</x:v>
      </x:c>
      <x:c r="F81" s="14" t="str">
        <x:v>website laten maken voor advocatenkantoren Oegstgeest</x:v>
      </x:c>
      <x:c r="G81" s="14" t="str">
        <x:v>Website laten maken voor advocatenkantoren in Oegstgeest</x:v>
      </x:c>
      <x:c r="H81" s="14" t="str">
        <x:v>/website-laten-maken-voor-advocatenkantoren-oegstgeest</x:v>
      </x:c>
      <x:c r="I81" s="14" t="str">
        <x:v>transactioneel lokaal</x:v>
      </x:c>
      <x:c r="J81" s="14" t="str">
        <x:v>Advocatenkantoren in Oegstgeest willen sneller laten zien wat ze doen, waar ze helpen en hoe een klant contact opneemt.</x:v>
      </x:c>
      <x:c r="K81" s="14" t="str">
        <x:v>Brancheprobleem: rechtsgebieden, intake, vertrouwen en contact discreet presenteren. Pagina-opbouw: aanbod bovenaan, lokale werkgebieduitleg, bewijs/portfolio, FAQ over prijzen en planning, mobiele contactroute. Voeg voorbeelden toe die passen bij Oegstgeest, zoals bereikbaarheid, doelgroep en veelgestelde vragen uit de regio.</x:v>
      </x:c>
      <x:c r="L81" s="14" t="str">
        <x:v>Vraag een gratis websiteplan aan — je krijgt richting zonder verplichting.</x:v>
      </x:c>
      <x:c r="M81" s="14" t="str">
        <x:v>Home; Diensten; Lokale SEO; Prijzen; relevante branchepagina</x:v>
      </x:c>
      <x:c r="N81" s="14" t="str">
        <x:v>https://magisdata.nl/diensten</x:v>
      </x:c>
      <x:c r="O81" s="14" t="str">
        <x:v>Publiceer alleen als de pagina eigen voorbeelden, lokale context of concrete checklist bevat; geen template met alleen plaatsnaam/branchewissel.</x:v>
      </x:c>
    </x:row>
    <x:row r="82" ht="66" customHeight="1">
      <x:c r="A82" s="14" t="n">
        <x:v>81</x:v>
      </x:c>
      <x:c r="B82" s="14" t="n">
        <x:v>21</x:v>
      </x:c>
      <x:c r="C82" s="14" t="str">
        <x:v>P2</x:v>
      </x:c>
      <x:c r="D82" s="14" t="str">
        <x:v>Page</x:v>
      </x:c>
      <x:c r="E82" s="14" t="str">
        <x:v>Branche + plaats money page</x:v>
      </x:c>
      <x:c r="F82" s="14" t="str">
        <x:v>website laten maken voor kappers Leiderdorp</x:v>
      </x:c>
      <x:c r="G82" s="14" t="str">
        <x:v>Website laten maken voor kappers in Leiderdorp</x:v>
      </x:c>
      <x:c r="H82" s="14" t="str">
        <x:v>/website-laten-maken-voor-kappers-leiderdorp</x:v>
      </x:c>
      <x:c r="I82" s="14" t="str">
        <x:v>transactioneel lokaal</x:v>
      </x:c>
      <x:c r="J82" s="14" t="str">
        <x:v>Kappers in Leiderdorp willen sneller laten zien wat ze doen, waar ze helpen en hoe een klant contact opneemt.</x:v>
      </x:c>
      <x:c r="K82" s="14" t="str">
        <x:v>Brancheprobleem: afspraken, behandelingen, prijzen en boekingsroute duidelijk maken. Pagina-opbouw: aanbod bovenaan, lokale werkgebieduitleg, bewijs/portfolio, FAQ over prijzen en planning, mobiele contactroute. Voeg voorbeelden toe die passen bij Leiderdorp, zoals bereikbaarheid, doelgroep en veelgestelde vragen uit de regio.</x:v>
      </x:c>
      <x:c r="L82" s="14" t="str">
        <x:v>Vraag een gratis websiteplan aan — je krijgt richting zonder verplichting.</x:v>
      </x:c>
      <x:c r="M82" s="14" t="str">
        <x:v>Home; Diensten; Lokale SEO; Prijzen; relevante branchepagina</x:v>
      </x:c>
      <x:c r="N82" s="14" t="str">
        <x:v>https://magisdata.nl/website-voor-kappers</x:v>
      </x:c>
      <x:c r="O82" s="14" t="str">
        <x:v>Publiceer alleen als de pagina eigen voorbeelden, lokale context of concrete checklist bevat; geen template met alleen plaatsnaam/branchewissel.</x:v>
      </x:c>
    </x:row>
    <x:row r="83" ht="66" customHeight="1">
      <x:c r="A83" s="14" t="n">
        <x:v>82</x:v>
      </x:c>
      <x:c r="B83" s="14" t="n">
        <x:v>22</x:v>
      </x:c>
      <x:c r="C83" s="14" t="str">
        <x:v>P2</x:v>
      </x:c>
      <x:c r="D83" s="14" t="str">
        <x:v>Page</x:v>
      </x:c>
      <x:c r="E83" s="14" t="str">
        <x:v>Branche + plaats money page</x:v>
      </x:c>
      <x:c r="F83" s="14" t="str">
        <x:v>website laten maken voor loodgieters Leiderdorp</x:v>
      </x:c>
      <x:c r="G83" s="14" t="str">
        <x:v>Website laten maken voor loodgieters in Leiderdorp</x:v>
      </x:c>
      <x:c r="H83" s="14" t="str">
        <x:v>/website-laten-maken-voor-loodgieters-leiderdorp</x:v>
      </x:c>
      <x:c r="I83" s="14" t="str">
        <x:v>transactioneel lokaal</x:v>
      </x:c>
      <x:c r="J83" s="14" t="str">
        <x:v>Loodgieters in Leiderdorp willen sneller laten zien wat ze doen, waar ze helpen en hoe een klant contact opneemt.</x:v>
      </x:c>
      <x:c r="K83" s="14" t="str">
        <x:v>Brancheprobleem: spoed, servicegebied en bellen op mobiel direct scheiden. Pagina-opbouw: aanbod bovenaan, lokale werkgebieduitleg, bewijs/portfolio, FAQ over prijzen en planning, mobiele contactroute. Voeg voorbeelden toe die passen bij Leiderdorp, zoals bereikbaarheid, doelgroep en veelgestelde vragen uit de regio.</x:v>
      </x:c>
      <x:c r="L83" s="14" t="str">
        <x:v>Vraag een gratis websiteplan aan — je krijgt richting zonder verplichting.</x:v>
      </x:c>
      <x:c r="M83" s="14" t="str">
        <x:v>Home; Diensten; Lokale SEO; Prijzen; relevante branchepagina</x:v>
      </x:c>
      <x:c r="N83" s="14" t="str">
        <x:v>https://magisdata.nl/website-voor-loodgieters</x:v>
      </x:c>
      <x:c r="O83" s="14" t="str">
        <x:v>Publiceer alleen als de pagina eigen voorbeelden, lokale context of concrete checklist bevat; geen template met alleen plaatsnaam/branchewissel.</x:v>
      </x:c>
    </x:row>
    <x:row r="84" ht="66" customHeight="1">
      <x:c r="A84" s="14" t="n">
        <x:v>83</x:v>
      </x:c>
      <x:c r="B84" s="14" t="n">
        <x:v>23</x:v>
      </x:c>
      <x:c r="C84" s="14" t="str">
        <x:v>P2</x:v>
      </x:c>
      <x:c r="D84" s="14" t="str">
        <x:v>Page</x:v>
      </x:c>
      <x:c r="E84" s="14" t="str">
        <x:v>Branche + plaats money page</x:v>
      </x:c>
      <x:c r="F84" s="14" t="str">
        <x:v>website laten maken voor elektriciens Leiderdorp</x:v>
      </x:c>
      <x:c r="G84" s="14" t="str">
        <x:v>Website laten maken voor elektriciens in Leiderdorp</x:v>
      </x:c>
      <x:c r="H84" s="14" t="str">
        <x:v>/website-laten-maken-voor-elektriciens-leiderdorp</x:v>
      </x:c>
      <x:c r="I84" s="14" t="str">
        <x:v>transactioneel lokaal</x:v>
      </x:c>
      <x:c r="J84" s="14" t="str">
        <x:v>Elektriciens in Leiderdorp willen sneller laten zien wat ze doen, waar ze helpen en hoe een klant contact opneemt.</x:v>
      </x:c>
      <x:c r="K84" s="14" t="str">
        <x:v>Brancheprobleem: vertrouwen rond veiligheid, storingen en keurige aanvraagroute opbouwen. Pagina-opbouw: aanbod bovenaan, lokale werkgebieduitleg, bewijs/portfolio, FAQ over prijzen en planning, mobiele contactroute. Voeg voorbeelden toe die passen bij Leiderdorp, zoals bereikbaarheid, doelgroep en veelgestelde vragen uit de regio.</x:v>
      </x:c>
      <x:c r="L84" s="14" t="str">
        <x:v>Vraag een gratis websiteplan aan — je krijgt richting zonder verplichting.</x:v>
      </x:c>
      <x:c r="M84" s="14" t="str">
        <x:v>Home; Diensten; Lokale SEO; Prijzen; relevante branchepagina</x:v>
      </x:c>
      <x:c r="N84" s="14" t="str">
        <x:v>https://magisdata.nl/website-voor-elektriciens</x:v>
      </x:c>
      <x:c r="O84" s="14" t="str">
        <x:v>Publiceer alleen als de pagina eigen voorbeelden, lokale context of concrete checklist bevat; geen template met alleen plaatsnaam/branchewissel.</x:v>
      </x:c>
    </x:row>
    <x:row r="85" ht="66" customHeight="1">
      <x:c r="A85" s="14" t="n">
        <x:v>84</x:v>
      </x:c>
      <x:c r="B85" s="14" t="n">
        <x:v>24</x:v>
      </x:c>
      <x:c r="C85" s="14" t="str">
        <x:v>P2</x:v>
      </x:c>
      <x:c r="D85" s="14" t="str">
        <x:v>Page</x:v>
      </x:c>
      <x:c r="E85" s="14" t="str">
        <x:v>Branche + plaats money page</x:v>
      </x:c>
      <x:c r="F85" s="14" t="str">
        <x:v>website laten maken voor hoveniers Leiderdorp</x:v>
      </x:c>
      <x:c r="G85" s="14" t="str">
        <x:v>Website laten maken voor hoveniers in Leiderdorp</x:v>
      </x:c>
      <x:c r="H85" s="14" t="str">
        <x:v>/website-laten-maken-voor-hoveniers-leiderdorp</x:v>
      </x:c>
      <x:c r="I85" s="14" t="str">
        <x:v>transactioneel lokaal</x:v>
      </x:c>
      <x:c r="J85" s="14" t="str">
        <x:v>Hoveniers in Leiderdorp willen sneller laten zien wat ze doen, waar ze helpen en hoe een klant contact opneemt.</x:v>
      </x:c>
      <x:c r="K85" s="14" t="str">
        <x:v>Brancheprobleem: tuinontwerp, aanleg, onderhoud en projectbewijs overzichtelijk tonen. Pagina-opbouw: aanbod bovenaan, lokale werkgebieduitleg, bewijs/portfolio, FAQ over prijzen en planning, mobiele contactroute. Voeg voorbeelden toe die passen bij Leiderdorp, zoals bereikbaarheid, doelgroep en veelgestelde vragen uit de regio.</x:v>
      </x:c>
      <x:c r="L85" s="14" t="str">
        <x:v>Vraag een gratis websiteplan aan — je krijgt richting zonder verplichting.</x:v>
      </x:c>
      <x:c r="M85" s="14" t="str">
        <x:v>Home; Diensten; Lokale SEO; Prijzen; relevante branchepagina</x:v>
      </x:c>
      <x:c r="N85" s="14" t="str">
        <x:v>https://magisdata.nl/website-voor-hoveniers</x:v>
      </x:c>
      <x:c r="O85" s="14" t="str">
        <x:v>Publiceer alleen als de pagina eigen voorbeelden, lokale context of concrete checklist bevat; geen template met alleen plaatsnaam/branchewissel.</x:v>
      </x:c>
    </x:row>
    <x:row r="86" ht="66" customHeight="1">
      <x:c r="A86" s="14" t="n">
        <x:v>85</x:v>
      </x:c>
      <x:c r="B86" s="14" t="n">
        <x:v>25</x:v>
      </x:c>
      <x:c r="C86" s="14" t="str">
        <x:v>P2</x:v>
      </x:c>
      <x:c r="D86" s="14" t="str">
        <x:v>Page</x:v>
      </x:c>
      <x:c r="E86" s="14" t="str">
        <x:v>Branche + plaats money page</x:v>
      </x:c>
      <x:c r="F86" s="14" t="str">
        <x:v>website laten maken voor dakdekkers Leiderdorp</x:v>
      </x:c>
      <x:c r="G86" s="14" t="str">
        <x:v>Website laten maken voor dakdekkers in Leiderdorp</x:v>
      </x:c>
      <x:c r="H86" s="14" t="str">
        <x:v>/website-laten-maken-voor-dakdekkers-leiderdorp</x:v>
      </x:c>
      <x:c r="I86" s="14" t="str">
        <x:v>transactioneel lokaal</x:v>
      </x:c>
      <x:c r="J86" s="14" t="str">
        <x:v>Dakdekkers in Leiderdorp willen sneller laten zien wat ze doen, waar ze helpen en hoe een klant contact opneemt.</x:v>
      </x:c>
      <x:c r="K86" s="14" t="str">
        <x:v>Brancheprobleem: spoedlekkage, inspectie, dakrenovatie en betrouwbaarheid scheiden. Pagina-opbouw: aanbod bovenaan, lokale werkgebieduitleg, bewijs/portfolio, FAQ over prijzen en planning, mobiele contactroute. Voeg voorbeelden toe die passen bij Leiderdorp, zoals bereikbaarheid, doelgroep en veelgestelde vragen uit de regio.</x:v>
      </x:c>
      <x:c r="L86" s="14" t="str">
        <x:v>Vraag een gratis websiteplan aan — je krijgt richting zonder verplichting.</x:v>
      </x:c>
      <x:c r="M86" s="14" t="str">
        <x:v>Home; Diensten; Lokale SEO; Prijzen; relevante branchepagina</x:v>
      </x:c>
      <x:c r="N86" s="14" t="str">
        <x:v>https://magisdata.nl/diensten</x:v>
      </x:c>
      <x:c r="O86" s="14" t="str">
        <x:v>Publiceer alleen als de pagina eigen voorbeelden, lokale context of concrete checklist bevat; geen template met alleen plaatsnaam/branchewissel.</x:v>
      </x:c>
    </x:row>
    <x:row r="87" ht="66" customHeight="1">
      <x:c r="A87" s="14" t="n">
        <x:v>86</x:v>
      </x:c>
      <x:c r="B87" s="14" t="n">
        <x:v>26</x:v>
      </x:c>
      <x:c r="C87" s="14" t="str">
        <x:v>P2</x:v>
      </x:c>
      <x:c r="D87" s="14" t="str">
        <x:v>Page</x:v>
      </x:c>
      <x:c r="E87" s="14" t="str">
        <x:v>Branche + plaats money page</x:v>
      </x:c>
      <x:c r="F87" s="14" t="str">
        <x:v>website laten maken voor schilders Leiderdorp</x:v>
      </x:c>
      <x:c r="G87" s="14" t="str">
        <x:v>Website laten maken voor schilders in Leiderdorp</x:v>
      </x:c>
      <x:c r="H87" s="14" t="str">
        <x:v>/website-laten-maken-voor-schilders-leiderdorp</x:v>
      </x:c>
      <x:c r="I87" s="14" t="str">
        <x:v>transactioneel lokaal</x:v>
      </x:c>
      <x:c r="J87" s="14" t="str">
        <x:v>Schilders in Leiderdorp willen sneller laten zien wat ze doen, waar ze helpen en hoe een klant contact opneemt.</x:v>
      </x:c>
      <x:c r="K87" s="14" t="str">
        <x:v>Brancheprobleem: binnenwerk, buitenwerk, onderhoud en offerte-aanvraag helder uitleggen. Pagina-opbouw: aanbod bovenaan, lokale werkgebieduitleg, bewijs/portfolio, FAQ over prijzen en planning, mobiele contactroute. Voeg voorbeelden toe die passen bij Leiderdorp, zoals bereikbaarheid, doelgroep en veelgestelde vragen uit de regio.</x:v>
      </x:c>
      <x:c r="L87" s="14" t="str">
        <x:v>Vraag een gratis websiteplan aan — je krijgt richting zonder verplichting.</x:v>
      </x:c>
      <x:c r="M87" s="14" t="str">
        <x:v>Home; Diensten; Lokale SEO; Prijzen; relevante branchepagina</x:v>
      </x:c>
      <x:c r="N87" s="14" t="str">
        <x:v>https://magisdata.nl/diensten</x:v>
      </x:c>
      <x:c r="O87" s="14" t="str">
        <x:v>Publiceer alleen als de pagina eigen voorbeelden, lokale context of concrete checklist bevat; geen template met alleen plaatsnaam/branchewissel.</x:v>
      </x:c>
    </x:row>
    <x:row r="88" ht="66" customHeight="1">
      <x:c r="A88" s="14" t="n">
        <x:v>87</x:v>
      </x:c>
      <x:c r="B88" s="14" t="n">
        <x:v>27</x:v>
      </x:c>
      <x:c r="C88" s="14" t="str">
        <x:v>P2</x:v>
      </x:c>
      <x:c r="D88" s="14" t="str">
        <x:v>Page</x:v>
      </x:c>
      <x:c r="E88" s="14" t="str">
        <x:v>Branche + plaats money page</x:v>
      </x:c>
      <x:c r="F88" s="14" t="str">
        <x:v>website laten maken voor stukadoors Leiderdorp</x:v>
      </x:c>
      <x:c r="G88" s="14" t="str">
        <x:v>Website laten maken voor stukadoors in Leiderdorp</x:v>
      </x:c>
      <x:c r="H88" s="14" t="str">
        <x:v>/website-laten-maken-voor-stukadoors-leiderdorp</x:v>
      </x:c>
      <x:c r="I88" s="14" t="str">
        <x:v>transactioneel lokaal</x:v>
      </x:c>
      <x:c r="J88" s="14" t="str">
        <x:v>Stukadoors in Leiderdorp willen sneller laten zien wat ze doen, waar ze helpen en hoe een klant contact opneemt.</x:v>
      </x:c>
      <x:c r="K88" s="14" t="str">
        <x:v>Brancheprobleem: afwerking, planning, m2-indicatie en offerteproces begrijpelijk maken. Pagina-opbouw: aanbod bovenaan, lokale werkgebieduitleg, bewijs/portfolio, FAQ over prijzen en planning, mobiele contactroute. Voeg voorbeelden toe die passen bij Leiderdorp, zoals bereikbaarheid, doelgroep en veelgestelde vragen uit de regio.</x:v>
      </x:c>
      <x:c r="L88" s="14" t="str">
        <x:v>Vraag een gratis websiteplan aan — je krijgt richting zonder verplichting.</x:v>
      </x:c>
      <x:c r="M88" s="14" t="str">
        <x:v>Home; Diensten; Lokale SEO; Prijzen; relevante branchepagina</x:v>
      </x:c>
      <x:c r="N88" s="14" t="str">
        <x:v>https://magisdata.nl/diensten</x:v>
      </x:c>
      <x:c r="O88" s="14" t="str">
        <x:v>Publiceer alleen als de pagina eigen voorbeelden, lokale context of concrete checklist bevat; geen template met alleen plaatsnaam/branchewissel.</x:v>
      </x:c>
    </x:row>
    <x:row r="89" ht="66" customHeight="1">
      <x:c r="A89" s="14" t="n">
        <x:v>88</x:v>
      </x:c>
      <x:c r="B89" s="14" t="n">
        <x:v>28</x:v>
      </x:c>
      <x:c r="C89" s="14" t="str">
        <x:v>P2</x:v>
      </x:c>
      <x:c r="D89" s="14" t="str">
        <x:v>Page</x:v>
      </x:c>
      <x:c r="E89" s="14" t="str">
        <x:v>Branche + plaats money page</x:v>
      </x:c>
      <x:c r="F89" s="14" t="str">
        <x:v>website laten maken voor schoonheidssalons Leiderdorp</x:v>
      </x:c>
      <x:c r="G89" s="14" t="str">
        <x:v>Website laten maken voor schoonheidssalons in Leiderdorp</x:v>
      </x:c>
      <x:c r="H89" s="14" t="str">
        <x:v>/website-laten-maken-voor-schoonheidssalons-leiderdorp</x:v>
      </x:c>
      <x:c r="I89" s="14" t="str">
        <x:v>transactioneel lokaal</x:v>
      </x:c>
      <x:c r="J89" s="14" t="str">
        <x:v>Schoonheidssalons in Leiderdorp willen sneller laten zien wat ze doen, waar ze helpen en hoe een klant contact opneemt.</x:v>
      </x:c>
      <x:c r="K89" s="14" t="str">
        <x:v>Brancheprobleem: behandelingen, sfeer, prijzen en afspraakroute rustig presenteren. Pagina-opbouw: aanbod bovenaan, lokale werkgebieduitleg, bewijs/portfolio, FAQ over prijzen en planning, mobiele contactroute. Voeg voorbeelden toe die passen bij Leiderdorp, zoals bereikbaarheid, doelgroep en veelgestelde vragen uit de regio.</x:v>
      </x:c>
      <x:c r="L89" s="14" t="str">
        <x:v>Vraag een gratis websiteplan aan — je krijgt richting zonder verplichting.</x:v>
      </x:c>
      <x:c r="M89" s="14" t="str">
        <x:v>Home; Diensten; Lokale SEO; Prijzen; relevante branchepagina</x:v>
      </x:c>
      <x:c r="N89" s="14" t="str">
        <x:v>https://magisdata.nl/diensten</x:v>
      </x:c>
      <x:c r="O89" s="14" t="str">
        <x:v>Publiceer alleen als de pagina eigen voorbeelden, lokale context of concrete checklist bevat; geen template met alleen plaatsnaam/branchewissel.</x:v>
      </x:c>
    </x:row>
    <x:row r="90" ht="66" customHeight="1">
      <x:c r="A90" s="14" t="n">
        <x:v>89</x:v>
      </x:c>
      <x:c r="B90" s="14" t="n">
        <x:v>29</x:v>
      </x:c>
      <x:c r="C90" s="14" t="str">
        <x:v>P2</x:v>
      </x:c>
      <x:c r="D90" s="14" t="str">
        <x:v>Page</x:v>
      </x:c>
      <x:c r="E90" s="14" t="str">
        <x:v>Branche + plaats money page</x:v>
      </x:c>
      <x:c r="F90" s="14" t="str">
        <x:v>website laten maken voor fysiotherapeuten Leiderdorp</x:v>
      </x:c>
      <x:c r="G90" s="14" t="str">
        <x:v>Website laten maken voor fysiotherapeuten in Leiderdorp</x:v>
      </x:c>
      <x:c r="H90" s="14" t="str">
        <x:v>/website-laten-maken-voor-fysiotherapeuten-leiderdorp</x:v>
      </x:c>
      <x:c r="I90" s="14" t="str">
        <x:v>transactioneel lokaal</x:v>
      </x:c>
      <x:c r="J90" s="14" t="str">
        <x:v>Fysiotherapeuten in Leiderdorp willen sneller laten zien wat ze doen, waar ze helpen en hoe een klant contact opneemt.</x:v>
      </x:c>
      <x:c r="K90" s="14" t="str">
        <x:v>Brancheprobleem: klachten, behandelingen, verwijzing en afspraakroute duidelijk maken. Pagina-opbouw: aanbod bovenaan, lokale werkgebieduitleg, bewijs/portfolio, FAQ over prijzen en planning, mobiele contactroute. Voeg voorbeelden toe die passen bij Leiderdorp, zoals bereikbaarheid, doelgroep en veelgestelde vragen uit de regio.</x:v>
      </x:c>
      <x:c r="L90" s="14" t="str">
        <x:v>Vraag een gratis websiteplan aan — je krijgt richting zonder verplichting.</x:v>
      </x:c>
      <x:c r="M90" s="14" t="str">
        <x:v>Home; Diensten; Lokale SEO; Prijzen; relevante branchepagina</x:v>
      </x:c>
      <x:c r="N90" s="14" t="str">
        <x:v>https://magisdata.nl/diensten</x:v>
      </x:c>
      <x:c r="O90" s="14" t="str">
        <x:v>Publiceer alleen als de pagina eigen voorbeelden, lokale context of concrete checklist bevat; geen template met alleen plaatsnaam/branchewissel.</x:v>
      </x:c>
    </x:row>
    <x:row r="91" ht="66" customHeight="1">
      <x:c r="A91" s="14" t="n">
        <x:v>90</x:v>
      </x:c>
      <x:c r="B91" s="14" t="n">
        <x:v>30</x:v>
      </x:c>
      <x:c r="C91" s="14" t="str">
        <x:v>P2</x:v>
      </x:c>
      <x:c r="D91" s="14" t="str">
        <x:v>Page</x:v>
      </x:c>
      <x:c r="E91" s="14" t="str">
        <x:v>Branche + plaats money page</x:v>
      </x:c>
      <x:c r="F91" s="14" t="str">
        <x:v>website laten maken voor rijscholen Leiderdorp</x:v>
      </x:c>
      <x:c r="G91" s="14" t="str">
        <x:v>Website laten maken voor rijscholen in Leiderdorp</x:v>
      </x:c>
      <x:c r="H91" s="14" t="str">
        <x:v>/website-laten-maken-voor-rijscholen-leiderdorp</x:v>
      </x:c>
      <x:c r="I91" s="14" t="str">
        <x:v>transactioneel lokaal</x:v>
      </x:c>
      <x:c r="J91" s="14" t="str">
        <x:v>Rijscholen in Leiderdorp willen sneller laten zien wat ze doen, waar ze helpen en hoe een klant contact opneemt.</x:v>
      </x:c>
      <x:c r="K91" s="14" t="str">
        <x:v>Brancheprobleem: lespakketten, slagingsinformatie, proefles en regio helder maken. Pagina-opbouw: aanbod bovenaan, lokale werkgebieduitleg, bewijs/portfolio, FAQ over prijzen en planning, mobiele contactroute. Voeg voorbeelden toe die passen bij Leiderdorp, zoals bereikbaarheid, doelgroep en veelgestelde vragen uit de regio.</x:v>
      </x:c>
      <x:c r="L91" s="14" t="str">
        <x:v>Vraag een gratis websiteplan aan — je krijgt richting zonder verplichting.</x:v>
      </x:c>
      <x:c r="M91" s="14" t="str">
        <x:v>Home; Diensten; Lokale SEO; Prijzen; relevante branchepagina</x:v>
      </x:c>
      <x:c r="N91" s="14" t="str">
        <x:v>https://magisdata.nl/diensten</x:v>
      </x:c>
      <x:c r="O91" s="14" t="str">
        <x:v>Publiceer alleen als de pagina eigen voorbeelden, lokale context of concrete checklist bevat; geen template met alleen plaatsnaam/branchewissel.</x:v>
      </x:c>
    </x:row>
    <x:row r="92" ht="66" customHeight="1">
      <x:c r="A92" s="14" t="n">
        <x:v>91</x:v>
      </x:c>
      <x:c r="B92" s="14" t="n">
        <x:v>1</x:v>
      </x:c>
      <x:c r="C92" s="14" t="str">
        <x:v>P2</x:v>
      </x:c>
      <x:c r="D92" s="14" t="str">
        <x:v>Page</x:v>
      </x:c>
      <x:c r="E92" s="14" t="str">
        <x:v>Branche + plaats money page</x:v>
      </x:c>
      <x:c r="F92" s="14" t="str">
        <x:v>website laten maken voor restaurants Leiderdorp</x:v>
      </x:c>
      <x:c r="G92" s="14" t="str">
        <x:v>Website laten maken voor restaurants in Leiderdorp</x:v>
      </x:c>
      <x:c r="H92" s="14" t="str">
        <x:v>/website-laten-maken-voor-restaurants-leiderdorp</x:v>
      </x:c>
      <x:c r="I92" s="14" t="str">
        <x:v>transactioneel lokaal</x:v>
      </x:c>
      <x:c r="J92" s="14" t="str">
        <x:v>Restaurants in Leiderdorp willen sneller laten zien wat ze doen, waar ze helpen en hoe een klant contact opneemt.</x:v>
      </x:c>
      <x:c r="K92" s="14" t="str">
        <x:v>Brancheprobleem: menu, sfeer, reserveren, bereikbaarheid en openingstijden snel vindbaar maken. Pagina-opbouw: aanbod bovenaan, lokale werkgebieduitleg, bewijs/portfolio, FAQ over prijzen en planning, mobiele contactroute. Voeg voorbeelden toe die passen bij Leiderdorp, zoals bereikbaarheid, doelgroep en veelgestelde vragen uit de regio.</x:v>
      </x:c>
      <x:c r="L92" s="14" t="str">
        <x:v>Vraag een gratis websiteplan aan — je krijgt richting zonder verplichting.</x:v>
      </x:c>
      <x:c r="M92" s="14" t="str">
        <x:v>Home; Diensten; Lokale SEO; Prijzen; relevante branchepagina</x:v>
      </x:c>
      <x:c r="N92" s="14" t="str">
        <x:v>https://magisdata.nl/diensten</x:v>
      </x:c>
      <x:c r="O92" s="14" t="str">
        <x:v>Publiceer alleen als de pagina eigen voorbeelden, lokale context of concrete checklist bevat; geen template met alleen plaatsnaam/branchewissel.</x:v>
      </x:c>
    </x:row>
    <x:row r="93" ht="66" customHeight="1">
      <x:c r="A93" s="14" t="n">
        <x:v>92</x:v>
      </x:c>
      <x:c r="B93" s="14" t="n">
        <x:v>2</x:v>
      </x:c>
      <x:c r="C93" s="14" t="str">
        <x:v>P2</x:v>
      </x:c>
      <x:c r="D93" s="14" t="str">
        <x:v>Page</x:v>
      </x:c>
      <x:c r="E93" s="14" t="str">
        <x:v>Branche + plaats money page</x:v>
      </x:c>
      <x:c r="F93" s="14" t="str">
        <x:v>website laten maken voor tandartspraktijken Leiderdorp</x:v>
      </x:c>
      <x:c r="G93" s="14" t="str">
        <x:v>Website laten maken voor tandartspraktijken in Leiderdorp</x:v>
      </x:c>
      <x:c r="H93" s="14" t="str">
        <x:v>/website-laten-maken-voor-tandartspraktijken-leiderdorp</x:v>
      </x:c>
      <x:c r="I93" s="14" t="str">
        <x:v>transactioneel lokaal</x:v>
      </x:c>
      <x:c r="J93" s="14" t="str">
        <x:v>Tandartspraktijken in Leiderdorp willen sneller laten zien wat ze doen, waar ze helpen en hoe een klant contact opneemt.</x:v>
      </x:c>
      <x:c r="K93" s="14" t="str">
        <x:v>Brancheprobleem: behandelingen, spoed, inschrijven en vertrouwen helder presenteren. Pagina-opbouw: aanbod bovenaan, lokale werkgebieduitleg, bewijs/portfolio, FAQ over prijzen en planning, mobiele contactroute. Voeg voorbeelden toe die passen bij Leiderdorp, zoals bereikbaarheid, doelgroep en veelgestelde vragen uit de regio.</x:v>
      </x:c>
      <x:c r="L93" s="14" t="str">
        <x:v>Vraag een gratis websiteplan aan — je krijgt richting zonder verplichting.</x:v>
      </x:c>
      <x:c r="M93" s="14" t="str">
        <x:v>Home; Diensten; Lokale SEO; Prijzen; relevante branchepagina</x:v>
      </x:c>
      <x:c r="N93" s="14" t="str">
        <x:v>https://magisdata.nl/diensten</x:v>
      </x:c>
      <x:c r="O93" s="14" t="str">
        <x:v>Publiceer alleen als de pagina eigen voorbeelden, lokale context of concrete checklist bevat; geen template met alleen plaatsnaam/branchewissel.</x:v>
      </x:c>
    </x:row>
    <x:row r="94" ht="66" customHeight="1">
      <x:c r="A94" s="14" t="n">
        <x:v>93</x:v>
      </x:c>
      <x:c r="B94" s="14" t="n">
        <x:v>3</x:v>
      </x:c>
      <x:c r="C94" s="14" t="str">
        <x:v>P2</x:v>
      </x:c>
      <x:c r="D94" s="14" t="str">
        <x:v>Page</x:v>
      </x:c>
      <x:c r="E94" s="14" t="str">
        <x:v>Branche + plaats money page</x:v>
      </x:c>
      <x:c r="F94" s="14" t="str">
        <x:v>website laten maken voor makelaars Leiderdorp</x:v>
      </x:c>
      <x:c r="G94" s="14" t="str">
        <x:v>Website laten maken voor makelaars in Leiderdorp</x:v>
      </x:c>
      <x:c r="H94" s="14" t="str">
        <x:v>/website-laten-maken-voor-makelaars-leiderdorp</x:v>
      </x:c>
      <x:c r="I94" s="14" t="str">
        <x:v>transactioneel lokaal</x:v>
      </x:c>
      <x:c r="J94" s="14" t="str">
        <x:v>Makelaars in Leiderdorp willen sneller laten zien wat ze doen, waar ze helpen en hoe een klant contact opneemt.</x:v>
      </x:c>
      <x:c r="K94" s="14" t="str">
        <x:v>Brancheprobleem: verkoopaanpak, waardebepaling, woningaanbod en lokale expertise tonen. Pagina-opbouw: aanbod bovenaan, lokale werkgebieduitleg, bewijs/portfolio, FAQ over prijzen en planning, mobiele contactroute. Voeg voorbeelden toe die passen bij Leiderdorp, zoals bereikbaarheid, doelgroep en veelgestelde vragen uit de regio.</x:v>
      </x:c>
      <x:c r="L94" s="14" t="str">
        <x:v>Vraag een gratis websiteplan aan — je krijgt richting zonder verplichting.</x:v>
      </x:c>
      <x:c r="M94" s="14" t="str">
        <x:v>Home; Diensten; Lokale SEO; Prijzen; relevante branchepagina</x:v>
      </x:c>
      <x:c r="N94" s="14" t="str">
        <x:v>https://magisdata.nl/diensten</x:v>
      </x:c>
      <x:c r="O94" s="14" t="str">
        <x:v>Publiceer alleen als de pagina eigen voorbeelden, lokale context of concrete checklist bevat; geen template met alleen plaatsnaam/branchewissel.</x:v>
      </x:c>
    </x:row>
    <x:row r="95" ht="66" customHeight="1">
      <x:c r="A95" s="14" t="n">
        <x:v>94</x:v>
      </x:c>
      <x:c r="B95" s="14" t="n">
        <x:v>4</x:v>
      </x:c>
      <x:c r="C95" s="14" t="str">
        <x:v>P2</x:v>
      </x:c>
      <x:c r="D95" s="14" t="str">
        <x:v>Page</x:v>
      </x:c>
      <x:c r="E95" s="14" t="str">
        <x:v>Branche + plaats money page</x:v>
      </x:c>
      <x:c r="F95" s="14" t="str">
        <x:v>website laten maken voor boekhouders Leiderdorp</x:v>
      </x:c>
      <x:c r="G95" s="14" t="str">
        <x:v>Website laten maken voor boekhouders in Leiderdorp</x:v>
      </x:c>
      <x:c r="H95" s="14" t="str">
        <x:v>/website-laten-maken-voor-boekhouders-leiderdorp</x:v>
      </x:c>
      <x:c r="I95" s="14" t="str">
        <x:v>transactioneel lokaal</x:v>
      </x:c>
      <x:c r="J95" s="14" t="str">
        <x:v>Boekhouders in Leiderdorp willen sneller laten zien wat ze doen, waar ze helpen en hoe een klant contact opneemt.</x:v>
      </x:c>
      <x:c r="K95" s="14" t="str">
        <x:v>Brancheprobleem: diensten, tarieven, doelgroep en intake zonder jargon uitleggen. Pagina-opbouw: aanbod bovenaan, lokale werkgebieduitleg, bewijs/portfolio, FAQ over prijzen en planning, mobiele contactroute. Voeg voorbeelden toe die passen bij Leiderdorp, zoals bereikbaarheid, doelgroep en veelgestelde vragen uit de regio.</x:v>
      </x:c>
      <x:c r="L95" s="14" t="str">
        <x:v>Vraag een gratis websiteplan aan — je krijgt richting zonder verplichting.</x:v>
      </x:c>
      <x:c r="M95" s="14" t="str">
        <x:v>Home; Diensten; Lokale SEO; Prijzen; relevante branchepagina</x:v>
      </x:c>
      <x:c r="N95" s="14" t="str">
        <x:v>https://magisdata.nl/diensten</x:v>
      </x:c>
      <x:c r="O95" s="14" t="str">
        <x:v>Publiceer alleen als de pagina eigen voorbeelden, lokale context of concrete checklist bevat; geen template met alleen plaatsnaam/branchewissel.</x:v>
      </x:c>
    </x:row>
    <x:row r="96" ht="66" customHeight="1">
      <x:c r="A96" s="14" t="n">
        <x:v>95</x:v>
      </x:c>
      <x:c r="B96" s="14" t="n">
        <x:v>5</x:v>
      </x:c>
      <x:c r="C96" s="14" t="str">
        <x:v>P2</x:v>
      </x:c>
      <x:c r="D96" s="14" t="str">
        <x:v>Page</x:v>
      </x:c>
      <x:c r="E96" s="14" t="str">
        <x:v>Branche + plaats money page</x:v>
      </x:c>
      <x:c r="F96" s="14" t="str">
        <x:v>website laten maken voor coaches Leiderdorp</x:v>
      </x:c>
      <x:c r="G96" s="14" t="str">
        <x:v>Website laten maken voor coaches in Leiderdorp</x:v>
      </x:c>
      <x:c r="H96" s="14" t="str">
        <x:v>/website-laten-maken-voor-coaches-leiderdorp</x:v>
      </x:c>
      <x:c r="I96" s="14" t="str">
        <x:v>transactioneel lokaal</x:v>
      </x:c>
      <x:c r="J96" s="14" t="str">
        <x:v>Coaches in Leiderdorp willen sneller laten zien wat ze doen, waar ze helpen en hoe een klant contact opneemt.</x:v>
      </x:c>
      <x:c r="K96" s="14" t="str">
        <x:v>Brancheprobleem: aanpak, doelgroep, trajecten en kennismakingsgesprek betrouwbaar maken. Pagina-opbouw: aanbod bovenaan, lokale werkgebieduitleg, bewijs/portfolio, FAQ over prijzen en planning, mobiele contactroute. Voeg voorbeelden toe die passen bij Leiderdorp, zoals bereikbaarheid, doelgroep en veelgestelde vragen uit de regio.</x:v>
      </x:c>
      <x:c r="L96" s="14" t="str">
        <x:v>Vraag een gratis websiteplan aan — je krijgt richting zonder verplichting.</x:v>
      </x:c>
      <x:c r="M96" s="14" t="str">
        <x:v>Home; Diensten; Lokale SEO; Prijzen; relevante branchepagina</x:v>
      </x:c>
      <x:c r="N96" s="14" t="str">
        <x:v>https://magisdata.nl/diensten</x:v>
      </x:c>
      <x:c r="O96" s="14" t="str">
        <x:v>Publiceer alleen als de pagina eigen voorbeelden, lokale context of concrete checklist bevat; geen template met alleen plaatsnaam/branchewissel.</x:v>
      </x:c>
    </x:row>
    <x:row r="97" ht="66" customHeight="1">
      <x:c r="A97" s="14" t="n">
        <x:v>96</x:v>
      </x:c>
      <x:c r="B97" s="14" t="n">
        <x:v>6</x:v>
      </x:c>
      <x:c r="C97" s="14" t="str">
        <x:v>P2</x:v>
      </x:c>
      <x:c r="D97" s="14" t="str">
        <x:v>Page</x:v>
      </x:c>
      <x:c r="E97" s="14" t="str">
        <x:v>Branche + plaats money page</x:v>
      </x:c>
      <x:c r="F97" s="14" t="str">
        <x:v>website laten maken voor personal trainers Leiderdorp</x:v>
      </x:c>
      <x:c r="G97" s="14" t="str">
        <x:v>Website laten maken voor personal trainers in Leiderdorp</x:v>
      </x:c>
      <x:c r="H97" s="14" t="str">
        <x:v>/website-laten-maken-voor-personal-trainers-leiderdorp</x:v>
      </x:c>
      <x:c r="I97" s="14" t="str">
        <x:v>transactioneel lokaal</x:v>
      </x:c>
      <x:c r="J97" s="14" t="str">
        <x:v>Personal trainers in Leiderdorp willen sneller laten zien wat ze doen, waar ze helpen en hoe een klant contact opneemt.</x:v>
      </x:c>
      <x:c r="K97" s="14" t="str">
        <x:v>Brancheprobleem: aanbod, locatie, resultaten, intake en abonnementen helder tonen. Pagina-opbouw: aanbod bovenaan, lokale werkgebieduitleg, bewijs/portfolio, FAQ over prijzen en planning, mobiele contactroute. Voeg voorbeelden toe die passen bij Leiderdorp, zoals bereikbaarheid, doelgroep en veelgestelde vragen uit de regio.</x:v>
      </x:c>
      <x:c r="L97" s="14" t="str">
        <x:v>Vraag een gratis websiteplan aan — je krijgt richting zonder verplichting.</x:v>
      </x:c>
      <x:c r="M97" s="14" t="str">
        <x:v>Home; Diensten; Lokale SEO; Prijzen; relevante branchepagina</x:v>
      </x:c>
      <x:c r="N97" s="14" t="str">
        <x:v>https://magisdata.nl/diensten</x:v>
      </x:c>
      <x:c r="O97" s="14" t="str">
        <x:v>Publiceer alleen als de pagina eigen voorbeelden, lokale context of concrete checklist bevat; geen template met alleen plaatsnaam/branchewissel.</x:v>
      </x:c>
    </x:row>
    <x:row r="98" ht="66" customHeight="1">
      <x:c r="A98" s="14" t="n">
        <x:v>97</x:v>
      </x:c>
      <x:c r="B98" s="14" t="n">
        <x:v>7</x:v>
      </x:c>
      <x:c r="C98" s="14" t="str">
        <x:v>P2</x:v>
      </x:c>
      <x:c r="D98" s="14" t="str">
        <x:v>Page</x:v>
      </x:c>
      <x:c r="E98" s="14" t="str">
        <x:v>Branche + plaats money page</x:v>
      </x:c>
      <x:c r="F98" s="14" t="str">
        <x:v>website laten maken voor klusbedrijven Leiderdorp</x:v>
      </x:c>
      <x:c r="G98" s="14" t="str">
        <x:v>Website laten maken voor klusbedrijven in Leiderdorp</x:v>
      </x:c>
      <x:c r="H98" s="14" t="str">
        <x:v>/website-laten-maken-voor-klusbedrijven-leiderdorp</x:v>
      </x:c>
      <x:c r="I98" s="14" t="str">
        <x:v>transactioneel lokaal</x:v>
      </x:c>
      <x:c r="J98" s="14" t="str">
        <x:v>Klusbedrijven in Leiderdorp willen sneller laten zien wat ze doen, waar ze helpen en hoe een klant contact opneemt.</x:v>
      </x:c>
      <x:c r="K98" s="14" t="str">
        <x:v>Brancheprobleem: werkzaamheden, beschikbaarheid, regio en aanvraagroute concreet maken. Pagina-opbouw: aanbod bovenaan, lokale werkgebieduitleg, bewijs/portfolio, FAQ over prijzen en planning, mobiele contactroute. Voeg voorbeelden toe die passen bij Leiderdorp, zoals bereikbaarheid, doelgroep en veelgestelde vragen uit de regio.</x:v>
      </x:c>
      <x:c r="L98" s="14" t="str">
        <x:v>Vraag een gratis websiteplan aan — je krijgt richting zonder verplichting.</x:v>
      </x:c>
      <x:c r="M98" s="14" t="str">
        <x:v>Home; Diensten; Lokale SEO; Prijzen; relevante branchepagina</x:v>
      </x:c>
      <x:c r="N98" s="14" t="str">
        <x:v>https://magisdata.nl/diensten</x:v>
      </x:c>
      <x:c r="O98" s="14" t="str">
        <x:v>Publiceer alleen als de pagina eigen voorbeelden, lokale context of concrete checklist bevat; geen template met alleen plaatsnaam/branchewissel.</x:v>
      </x:c>
    </x:row>
    <x:row r="99" ht="66" customHeight="1">
      <x:c r="A99" s="14" t="n">
        <x:v>98</x:v>
      </x:c>
      <x:c r="B99" s="14" t="n">
        <x:v>8</x:v>
      </x:c>
      <x:c r="C99" s="14" t="str">
        <x:v>P2</x:v>
      </x:c>
      <x:c r="D99" s="14" t="str">
        <x:v>Page</x:v>
      </x:c>
      <x:c r="E99" s="14" t="str">
        <x:v>Branche + plaats money page</x:v>
      </x:c>
      <x:c r="F99" s="14" t="str">
        <x:v>website laten maken voor installateurs Leiderdorp</x:v>
      </x:c>
      <x:c r="G99" s="14" t="str">
        <x:v>Website laten maken voor installateurs in Leiderdorp</x:v>
      </x:c>
      <x:c r="H99" s="14" t="str">
        <x:v>/website-laten-maken-voor-installateurs-leiderdorp</x:v>
      </x:c>
      <x:c r="I99" s="14" t="str">
        <x:v>transactioneel lokaal</x:v>
      </x:c>
      <x:c r="J99" s="14" t="str">
        <x:v>Installateurs in Leiderdorp willen sneller laten zien wat ze doen, waar ze helpen en hoe een klant contact opneemt.</x:v>
      </x:c>
      <x:c r="K99" s="14" t="str">
        <x:v>Brancheprobleem: installatie, onderhoud, storing en certificering duidelijk uitleggen. Pagina-opbouw: aanbod bovenaan, lokale werkgebieduitleg, bewijs/portfolio, FAQ over prijzen en planning, mobiele contactroute. Voeg voorbeelden toe die passen bij Leiderdorp, zoals bereikbaarheid, doelgroep en veelgestelde vragen uit de regio.</x:v>
      </x:c>
      <x:c r="L99" s="14" t="str">
        <x:v>Vraag een gratis websiteplan aan — je krijgt richting zonder verplichting.</x:v>
      </x:c>
      <x:c r="M99" s="14" t="str">
        <x:v>Home; Diensten; Lokale SEO; Prijzen; relevante branchepagina</x:v>
      </x:c>
      <x:c r="N99" s="14" t="str">
        <x:v>https://magisdata.nl/diensten</x:v>
      </x:c>
      <x:c r="O99" s="14" t="str">
        <x:v>Publiceer alleen als de pagina eigen voorbeelden, lokale context of concrete checklist bevat; geen template met alleen plaatsnaam/branchewissel.</x:v>
      </x:c>
    </x:row>
    <x:row r="100" ht="66" customHeight="1">
      <x:c r="A100" s="14" t="n">
        <x:v>99</x:v>
      </x:c>
      <x:c r="B100" s="14" t="n">
        <x:v>9</x:v>
      </x:c>
      <x:c r="C100" s="14" t="str">
        <x:v>P2</x:v>
      </x:c>
      <x:c r="D100" s="14" t="str">
        <x:v>Page</x:v>
      </x:c>
      <x:c r="E100" s="14" t="str">
        <x:v>Branche + plaats money page</x:v>
      </x:c>
      <x:c r="F100" s="14" t="str">
        <x:v>website laten maken voor fotografen Leiderdorp</x:v>
      </x:c>
      <x:c r="G100" s="14" t="str">
        <x:v>Website laten maken voor fotografen in Leiderdorp</x:v>
      </x:c>
      <x:c r="H100" s="14" t="str">
        <x:v>/website-laten-maken-voor-fotografen-leiderdorp</x:v>
      </x:c>
      <x:c r="I100" s="14" t="str">
        <x:v>transactioneel lokaal</x:v>
      </x:c>
      <x:c r="J100" s="14" t="str">
        <x:v>Fotografen in Leiderdorp willen sneller laten zien wat ze doen, waar ze helpen en hoe een klant contact opneemt.</x:v>
      </x:c>
      <x:c r="K100" s="14" t="str">
        <x:v>Brancheprobleem: portfolio, pakketten, stijl, beschikbaarheid en aanvraagroute tonen. Pagina-opbouw: aanbod bovenaan, lokale werkgebieduitleg, bewijs/portfolio, FAQ over prijzen en planning, mobiele contactroute. Voeg voorbeelden toe die passen bij Leiderdorp, zoals bereikbaarheid, doelgroep en veelgestelde vragen uit de regio.</x:v>
      </x:c>
      <x:c r="L100" s="14" t="str">
        <x:v>Vraag een gratis websiteplan aan — je krijgt richting zonder verplichting.</x:v>
      </x:c>
      <x:c r="M100" s="14" t="str">
        <x:v>Home; Diensten; Lokale SEO; Prijzen; relevante branchepagina</x:v>
      </x:c>
      <x:c r="N100" s="14" t="str">
        <x:v>https://magisdata.nl/diensten</x:v>
      </x:c>
      <x:c r="O100" s="14" t="str">
        <x:v>Publiceer alleen als de pagina eigen voorbeelden, lokale context of concrete checklist bevat; geen template met alleen plaatsnaam/branchewissel.</x:v>
      </x:c>
    </x:row>
    <x:row r="101" ht="66" customHeight="1">
      <x:c r="A101" s="14" t="n">
        <x:v>100</x:v>
      </x:c>
      <x:c r="B101" s="14" t="n">
        <x:v>10</x:v>
      </x:c>
      <x:c r="C101" s="14" t="str">
        <x:v>P2</x:v>
      </x:c>
      <x:c r="D101" s="14" t="str">
        <x:v>Page</x:v>
      </x:c>
      <x:c r="E101" s="14" t="str">
        <x:v>Branche + plaats money page</x:v>
      </x:c>
      <x:c r="F101" s="14" t="str">
        <x:v>website laten maken voor advocatenkantoren Leiderdorp</x:v>
      </x:c>
      <x:c r="G101" s="14" t="str">
        <x:v>Website laten maken voor advocatenkantoren in Leiderdorp</x:v>
      </x:c>
      <x:c r="H101" s="14" t="str">
        <x:v>/website-laten-maken-voor-advocatenkantoren-leiderdorp</x:v>
      </x:c>
      <x:c r="I101" s="14" t="str">
        <x:v>transactioneel lokaal</x:v>
      </x:c>
      <x:c r="J101" s="14" t="str">
        <x:v>Advocatenkantoren in Leiderdorp willen sneller laten zien wat ze doen, waar ze helpen en hoe een klant contact opneemt.</x:v>
      </x:c>
      <x:c r="K101" s="14" t="str">
        <x:v>Brancheprobleem: rechtsgebieden, intake, vertrouwen en contact discreet presenteren. Pagina-opbouw: aanbod bovenaan, lokale werkgebieduitleg, bewijs/portfolio, FAQ over prijzen en planning, mobiele contactroute. Voeg voorbeelden toe die passen bij Leiderdorp, zoals bereikbaarheid, doelgroep en veelgestelde vragen uit de regio.</x:v>
      </x:c>
      <x:c r="L101" s="14" t="str">
        <x:v>Vraag een gratis websiteplan aan — je krijgt richting zonder verplichting.</x:v>
      </x:c>
      <x:c r="M101" s="14" t="str">
        <x:v>Home; Diensten; Lokale SEO; Prijzen; relevante branchepagina</x:v>
      </x:c>
      <x:c r="N101" s="14" t="str">
        <x:v>https://magisdata.nl/diensten</x:v>
      </x:c>
      <x:c r="O101" s="14" t="str">
        <x:v>Publiceer alleen als de pagina eigen voorbeelden, lokale context of concrete checklist bevat; geen template met alleen plaatsnaam/branchewissel.</x:v>
      </x:c>
    </x:row>
    <x:row r="102" ht="66" customHeight="1">
      <x:c r="A102" s="14" t="n">
        <x:v>101</x:v>
      </x:c>
      <x:c r="B102" s="14" t="n">
        <x:v>11</x:v>
      </x:c>
      <x:c r="C102" s="14" t="str">
        <x:v>P2</x:v>
      </x:c>
      <x:c r="D102" s="14" t="str">
        <x:v>Page</x:v>
      </x:c>
      <x:c r="E102" s="14" t="str">
        <x:v>Branche + plaats money page</x:v>
      </x:c>
      <x:c r="F102" s="14" t="str">
        <x:v>website laten maken voor kappers Katwijk</x:v>
      </x:c>
      <x:c r="G102" s="14" t="str">
        <x:v>Website laten maken voor kappers in Katwijk</x:v>
      </x:c>
      <x:c r="H102" s="14" t="str">
        <x:v>/website-laten-maken-voor-kappers-katwijk</x:v>
      </x:c>
      <x:c r="I102" s="14" t="str">
        <x:v>transactioneel lokaal</x:v>
      </x:c>
      <x:c r="J102" s="14" t="str">
        <x:v>Kappers in Katwijk willen sneller laten zien wat ze doen, waar ze helpen en hoe een klant contact opneemt.</x:v>
      </x:c>
      <x:c r="K102" s="14" t="str">
        <x:v>Brancheprobleem: afspraken, behandelingen, prijzen en boekingsroute duidelijk maken. Pagina-opbouw: aanbod bovenaan, lokale werkgebieduitleg, bewijs/portfolio, FAQ over prijzen en planning, mobiele contactroute. Voeg voorbeelden toe die passen bij Katwijk, zoals bereikbaarheid, doelgroep en veelgestelde vragen uit de regio.</x:v>
      </x:c>
      <x:c r="L102" s="14" t="str">
        <x:v>Vraag een gratis websiteplan aan — je krijgt richting zonder verplichting.</x:v>
      </x:c>
      <x:c r="M102" s="14" t="str">
        <x:v>Home; Diensten; Lokale SEO; Prijzen; relevante branchepagina</x:v>
      </x:c>
      <x:c r="N102" s="14" t="str">
        <x:v>https://magisdata.nl/website-voor-kappers</x:v>
      </x:c>
      <x:c r="O102" s="14" t="str">
        <x:v>Publiceer alleen als de pagina eigen voorbeelden, lokale context of concrete checklist bevat; geen template met alleen plaatsnaam/branchewissel.</x:v>
      </x:c>
    </x:row>
    <x:row r="103" ht="66" customHeight="1">
      <x:c r="A103" s="14" t="n">
        <x:v>102</x:v>
      </x:c>
      <x:c r="B103" s="14" t="n">
        <x:v>12</x:v>
      </x:c>
      <x:c r="C103" s="14" t="str">
        <x:v>P2</x:v>
      </x:c>
      <x:c r="D103" s="14" t="str">
        <x:v>Page</x:v>
      </x:c>
      <x:c r="E103" s="14" t="str">
        <x:v>Branche + plaats money page</x:v>
      </x:c>
      <x:c r="F103" s="14" t="str">
        <x:v>website laten maken voor loodgieters Katwijk</x:v>
      </x:c>
      <x:c r="G103" s="14" t="str">
        <x:v>Website laten maken voor loodgieters in Katwijk</x:v>
      </x:c>
      <x:c r="H103" s="14" t="str">
        <x:v>/website-laten-maken-voor-loodgieters-katwijk</x:v>
      </x:c>
      <x:c r="I103" s="14" t="str">
        <x:v>transactioneel lokaal</x:v>
      </x:c>
      <x:c r="J103" s="14" t="str">
        <x:v>Loodgieters in Katwijk willen sneller laten zien wat ze doen, waar ze helpen en hoe een klant contact opneemt.</x:v>
      </x:c>
      <x:c r="K103" s="14" t="str">
        <x:v>Brancheprobleem: spoed, servicegebied en bellen op mobiel direct scheiden. Pagina-opbouw: aanbod bovenaan, lokale werkgebieduitleg, bewijs/portfolio, FAQ over prijzen en planning, mobiele contactroute. Voeg voorbeelden toe die passen bij Katwijk, zoals bereikbaarheid, doelgroep en veelgestelde vragen uit de regio.</x:v>
      </x:c>
      <x:c r="L103" s="14" t="str">
        <x:v>Vraag een gratis websiteplan aan — je krijgt richting zonder verplichting.</x:v>
      </x:c>
      <x:c r="M103" s="14" t="str">
        <x:v>Home; Diensten; Lokale SEO; Prijzen; relevante branchepagina</x:v>
      </x:c>
      <x:c r="N103" s="14" t="str">
        <x:v>https://magisdata.nl/website-voor-loodgieters</x:v>
      </x:c>
      <x:c r="O103" s="14" t="str">
        <x:v>Publiceer alleen als de pagina eigen voorbeelden, lokale context of concrete checklist bevat; geen template met alleen plaatsnaam/branchewissel.</x:v>
      </x:c>
    </x:row>
    <x:row r="104" ht="66" customHeight="1">
      <x:c r="A104" s="14" t="n">
        <x:v>103</x:v>
      </x:c>
      <x:c r="B104" s="14" t="n">
        <x:v>13</x:v>
      </x:c>
      <x:c r="C104" s="14" t="str">
        <x:v>P2</x:v>
      </x:c>
      <x:c r="D104" s="14" t="str">
        <x:v>Page</x:v>
      </x:c>
      <x:c r="E104" s="14" t="str">
        <x:v>Branche + plaats money page</x:v>
      </x:c>
      <x:c r="F104" s="14" t="str">
        <x:v>website laten maken voor elektriciens Katwijk</x:v>
      </x:c>
      <x:c r="G104" s="14" t="str">
        <x:v>Website laten maken voor elektriciens in Katwijk</x:v>
      </x:c>
      <x:c r="H104" s="14" t="str">
        <x:v>/website-laten-maken-voor-elektriciens-katwijk</x:v>
      </x:c>
      <x:c r="I104" s="14" t="str">
        <x:v>transactioneel lokaal</x:v>
      </x:c>
      <x:c r="J104" s="14" t="str">
        <x:v>Elektriciens in Katwijk willen sneller laten zien wat ze doen, waar ze helpen en hoe een klant contact opneemt.</x:v>
      </x:c>
      <x:c r="K104" s="14" t="str">
        <x:v>Brancheprobleem: vertrouwen rond veiligheid, storingen en keurige aanvraagroute opbouwen. Pagina-opbouw: aanbod bovenaan, lokale werkgebieduitleg, bewijs/portfolio, FAQ over prijzen en planning, mobiele contactroute. Voeg voorbeelden toe die passen bij Katwijk, zoals bereikbaarheid, doelgroep en veelgestelde vragen uit de regio.</x:v>
      </x:c>
      <x:c r="L104" s="14" t="str">
        <x:v>Vraag een gratis websiteplan aan — je krijgt richting zonder verplichting.</x:v>
      </x:c>
      <x:c r="M104" s="14" t="str">
        <x:v>Home; Diensten; Lokale SEO; Prijzen; relevante branchepagina</x:v>
      </x:c>
      <x:c r="N104" s="14" t="str">
        <x:v>https://magisdata.nl/website-voor-elektriciens</x:v>
      </x:c>
      <x:c r="O104" s="14" t="str">
        <x:v>Publiceer alleen als de pagina eigen voorbeelden, lokale context of concrete checklist bevat; geen template met alleen plaatsnaam/branchewissel.</x:v>
      </x:c>
    </x:row>
    <x:row r="105" ht="66" customHeight="1">
      <x:c r="A105" s="14" t="n">
        <x:v>104</x:v>
      </x:c>
      <x:c r="B105" s="14" t="n">
        <x:v>14</x:v>
      </x:c>
      <x:c r="C105" s="14" t="str">
        <x:v>P2</x:v>
      </x:c>
      <x:c r="D105" s="14" t="str">
        <x:v>Page</x:v>
      </x:c>
      <x:c r="E105" s="14" t="str">
        <x:v>Branche + plaats money page</x:v>
      </x:c>
      <x:c r="F105" s="14" t="str">
        <x:v>website laten maken voor hoveniers Katwijk</x:v>
      </x:c>
      <x:c r="G105" s="14" t="str">
        <x:v>Website laten maken voor hoveniers in Katwijk</x:v>
      </x:c>
      <x:c r="H105" s="14" t="str">
        <x:v>/website-laten-maken-voor-hoveniers-katwijk</x:v>
      </x:c>
      <x:c r="I105" s="14" t="str">
        <x:v>transactioneel lokaal</x:v>
      </x:c>
      <x:c r="J105" s="14" t="str">
        <x:v>Hoveniers in Katwijk willen sneller laten zien wat ze doen, waar ze helpen en hoe een klant contact opneemt.</x:v>
      </x:c>
      <x:c r="K105" s="14" t="str">
        <x:v>Brancheprobleem: tuinontwerp, aanleg, onderhoud en projectbewijs overzichtelijk tonen. Pagina-opbouw: aanbod bovenaan, lokale werkgebieduitleg, bewijs/portfolio, FAQ over prijzen en planning, mobiele contactroute. Voeg voorbeelden toe die passen bij Katwijk, zoals bereikbaarheid, doelgroep en veelgestelde vragen uit de regio.</x:v>
      </x:c>
      <x:c r="L105" s="14" t="str">
        <x:v>Vraag een gratis websiteplan aan — je krijgt richting zonder verplichting.</x:v>
      </x:c>
      <x:c r="M105" s="14" t="str">
        <x:v>Home; Diensten; Lokale SEO; Prijzen; relevante branchepagina</x:v>
      </x:c>
      <x:c r="N105" s="14" t="str">
        <x:v>https://magisdata.nl/website-voor-hoveniers</x:v>
      </x:c>
      <x:c r="O105" s="14" t="str">
        <x:v>Publiceer alleen als de pagina eigen voorbeelden, lokale context of concrete checklist bevat; geen template met alleen plaatsnaam/branchewissel.</x:v>
      </x:c>
    </x:row>
    <x:row r="106" ht="66" customHeight="1">
      <x:c r="A106" s="14" t="n">
        <x:v>105</x:v>
      </x:c>
      <x:c r="B106" s="14" t="n">
        <x:v>15</x:v>
      </x:c>
      <x:c r="C106" s="14" t="str">
        <x:v>P2</x:v>
      </x:c>
      <x:c r="D106" s="14" t="str">
        <x:v>Page</x:v>
      </x:c>
      <x:c r="E106" s="14" t="str">
        <x:v>Branche + plaats money page</x:v>
      </x:c>
      <x:c r="F106" s="14" t="str">
        <x:v>website laten maken voor dakdekkers Katwijk</x:v>
      </x:c>
      <x:c r="G106" s="14" t="str">
        <x:v>Website laten maken voor dakdekkers in Katwijk</x:v>
      </x:c>
      <x:c r="H106" s="14" t="str">
        <x:v>/website-laten-maken-voor-dakdekkers-katwijk</x:v>
      </x:c>
      <x:c r="I106" s="14" t="str">
        <x:v>transactioneel lokaal</x:v>
      </x:c>
      <x:c r="J106" s="14" t="str">
        <x:v>Dakdekkers in Katwijk willen sneller laten zien wat ze doen, waar ze helpen en hoe een klant contact opneemt.</x:v>
      </x:c>
      <x:c r="K106" s="14" t="str">
        <x:v>Brancheprobleem: spoedlekkage, inspectie, dakrenovatie en betrouwbaarheid scheiden. Pagina-opbouw: aanbod bovenaan, lokale werkgebieduitleg, bewijs/portfolio, FAQ over prijzen en planning, mobiele contactroute. Voeg voorbeelden toe die passen bij Katwijk, zoals bereikbaarheid, doelgroep en veelgestelde vragen uit de regio.</x:v>
      </x:c>
      <x:c r="L106" s="14" t="str">
        <x:v>Vraag een gratis websiteplan aan — je krijgt richting zonder verplichting.</x:v>
      </x:c>
      <x:c r="M106" s="14" t="str">
        <x:v>Home; Diensten; Lokale SEO; Prijzen; relevante branchepagina</x:v>
      </x:c>
      <x:c r="N106" s="14" t="str">
        <x:v>https://magisdata.nl/diensten</x:v>
      </x:c>
      <x:c r="O106" s="14" t="str">
        <x:v>Publiceer alleen als de pagina eigen voorbeelden, lokale context of concrete checklist bevat; geen template met alleen plaatsnaam/branchewissel.</x:v>
      </x:c>
    </x:row>
    <x:row r="107" ht="66" customHeight="1">
      <x:c r="A107" s="14" t="n">
        <x:v>106</x:v>
      </x:c>
      <x:c r="B107" s="14" t="n">
        <x:v>16</x:v>
      </x:c>
      <x:c r="C107" s="14" t="str">
        <x:v>P2</x:v>
      </x:c>
      <x:c r="D107" s="14" t="str">
        <x:v>Page</x:v>
      </x:c>
      <x:c r="E107" s="14" t="str">
        <x:v>Branche + plaats money page</x:v>
      </x:c>
      <x:c r="F107" s="14" t="str">
        <x:v>website laten maken voor schilders Katwijk</x:v>
      </x:c>
      <x:c r="G107" s="14" t="str">
        <x:v>Website laten maken voor schilders in Katwijk</x:v>
      </x:c>
      <x:c r="H107" s="14" t="str">
        <x:v>/website-laten-maken-voor-schilders-katwijk</x:v>
      </x:c>
      <x:c r="I107" s="14" t="str">
        <x:v>transactioneel lokaal</x:v>
      </x:c>
      <x:c r="J107" s="14" t="str">
        <x:v>Schilders in Katwijk willen sneller laten zien wat ze doen, waar ze helpen en hoe een klant contact opneemt.</x:v>
      </x:c>
      <x:c r="K107" s="14" t="str">
        <x:v>Brancheprobleem: binnenwerk, buitenwerk, onderhoud en offerte-aanvraag helder uitleggen. Pagina-opbouw: aanbod bovenaan, lokale werkgebieduitleg, bewijs/portfolio, FAQ over prijzen en planning, mobiele contactroute. Voeg voorbeelden toe die passen bij Katwijk, zoals bereikbaarheid, doelgroep en veelgestelde vragen uit de regio.</x:v>
      </x:c>
      <x:c r="L107" s="14" t="str">
        <x:v>Vraag een gratis websiteplan aan — je krijgt richting zonder verplichting.</x:v>
      </x:c>
      <x:c r="M107" s="14" t="str">
        <x:v>Home; Diensten; Lokale SEO; Prijzen; relevante branchepagina</x:v>
      </x:c>
      <x:c r="N107" s="14" t="str">
        <x:v>https://magisdata.nl/diensten</x:v>
      </x:c>
      <x:c r="O107" s="14" t="str">
        <x:v>Publiceer alleen als de pagina eigen voorbeelden, lokale context of concrete checklist bevat; geen template met alleen plaatsnaam/branchewissel.</x:v>
      </x:c>
    </x:row>
    <x:row r="108" ht="66" customHeight="1">
      <x:c r="A108" s="14" t="n">
        <x:v>107</x:v>
      </x:c>
      <x:c r="B108" s="14" t="n">
        <x:v>17</x:v>
      </x:c>
      <x:c r="C108" s="14" t="str">
        <x:v>P2</x:v>
      </x:c>
      <x:c r="D108" s="14" t="str">
        <x:v>Page</x:v>
      </x:c>
      <x:c r="E108" s="14" t="str">
        <x:v>Branche + plaats money page</x:v>
      </x:c>
      <x:c r="F108" s="14" t="str">
        <x:v>website laten maken voor stukadoors Katwijk</x:v>
      </x:c>
      <x:c r="G108" s="14" t="str">
        <x:v>Website laten maken voor stukadoors in Katwijk</x:v>
      </x:c>
      <x:c r="H108" s="14" t="str">
        <x:v>/website-laten-maken-voor-stukadoors-katwijk</x:v>
      </x:c>
      <x:c r="I108" s="14" t="str">
        <x:v>transactioneel lokaal</x:v>
      </x:c>
      <x:c r="J108" s="14" t="str">
        <x:v>Stukadoors in Katwijk willen sneller laten zien wat ze doen, waar ze helpen en hoe een klant contact opneemt.</x:v>
      </x:c>
      <x:c r="K108" s="14" t="str">
        <x:v>Brancheprobleem: afwerking, planning, m2-indicatie en offerteproces begrijpelijk maken. Pagina-opbouw: aanbod bovenaan, lokale werkgebieduitleg, bewijs/portfolio, FAQ over prijzen en planning, mobiele contactroute. Voeg voorbeelden toe die passen bij Katwijk, zoals bereikbaarheid, doelgroep en veelgestelde vragen uit de regio.</x:v>
      </x:c>
      <x:c r="L108" s="14" t="str">
        <x:v>Vraag een gratis websiteplan aan — je krijgt richting zonder verplichting.</x:v>
      </x:c>
      <x:c r="M108" s="14" t="str">
        <x:v>Home; Diensten; Lokale SEO; Prijzen; relevante branchepagina</x:v>
      </x:c>
      <x:c r="N108" s="14" t="str">
        <x:v>https://magisdata.nl/diensten</x:v>
      </x:c>
      <x:c r="O108" s="14" t="str">
        <x:v>Publiceer alleen als de pagina eigen voorbeelden, lokale context of concrete checklist bevat; geen template met alleen plaatsnaam/branchewissel.</x:v>
      </x:c>
    </x:row>
    <x:row r="109" ht="66" customHeight="1">
      <x:c r="A109" s="14" t="n">
        <x:v>108</x:v>
      </x:c>
      <x:c r="B109" s="14" t="n">
        <x:v>18</x:v>
      </x:c>
      <x:c r="C109" s="14" t="str">
        <x:v>P2</x:v>
      </x:c>
      <x:c r="D109" s="14" t="str">
        <x:v>Page</x:v>
      </x:c>
      <x:c r="E109" s="14" t="str">
        <x:v>Branche + plaats money page</x:v>
      </x:c>
      <x:c r="F109" s="14" t="str">
        <x:v>website laten maken voor schoonheidssalons Katwijk</x:v>
      </x:c>
      <x:c r="G109" s="14" t="str">
        <x:v>Website laten maken voor schoonheidssalons in Katwijk</x:v>
      </x:c>
      <x:c r="H109" s="14" t="str">
        <x:v>/website-laten-maken-voor-schoonheidssalons-katwijk</x:v>
      </x:c>
      <x:c r="I109" s="14" t="str">
        <x:v>transactioneel lokaal</x:v>
      </x:c>
      <x:c r="J109" s="14" t="str">
        <x:v>Schoonheidssalons in Katwijk willen sneller laten zien wat ze doen, waar ze helpen en hoe een klant contact opneemt.</x:v>
      </x:c>
      <x:c r="K109" s="14" t="str">
        <x:v>Brancheprobleem: behandelingen, sfeer, prijzen en afspraakroute rustig presenteren. Pagina-opbouw: aanbod bovenaan, lokale werkgebieduitleg, bewijs/portfolio, FAQ over prijzen en planning, mobiele contactroute. Voeg voorbeelden toe die passen bij Katwijk, zoals bereikbaarheid, doelgroep en veelgestelde vragen uit de regio.</x:v>
      </x:c>
      <x:c r="L109" s="14" t="str">
        <x:v>Vraag een gratis websiteplan aan — je krijgt richting zonder verplichting.</x:v>
      </x:c>
      <x:c r="M109" s="14" t="str">
        <x:v>Home; Diensten; Lokale SEO; Prijzen; relevante branchepagina</x:v>
      </x:c>
      <x:c r="N109" s="14" t="str">
        <x:v>https://magisdata.nl/diensten</x:v>
      </x:c>
      <x:c r="O109" s="14" t="str">
        <x:v>Publiceer alleen als de pagina eigen voorbeelden, lokale context of concrete checklist bevat; geen template met alleen plaatsnaam/branchewissel.</x:v>
      </x:c>
    </x:row>
    <x:row r="110" ht="66" customHeight="1">
      <x:c r="A110" s="14" t="n">
        <x:v>109</x:v>
      </x:c>
      <x:c r="B110" s="14" t="n">
        <x:v>19</x:v>
      </x:c>
      <x:c r="C110" s="14" t="str">
        <x:v>P2</x:v>
      </x:c>
      <x:c r="D110" s="14" t="str">
        <x:v>Page</x:v>
      </x:c>
      <x:c r="E110" s="14" t="str">
        <x:v>Branche + plaats money page</x:v>
      </x:c>
      <x:c r="F110" s="14" t="str">
        <x:v>website laten maken voor fysiotherapeuten Katwijk</x:v>
      </x:c>
      <x:c r="G110" s="14" t="str">
        <x:v>Website laten maken voor fysiotherapeuten in Katwijk</x:v>
      </x:c>
      <x:c r="H110" s="14" t="str">
        <x:v>/website-laten-maken-voor-fysiotherapeuten-katwijk</x:v>
      </x:c>
      <x:c r="I110" s="14" t="str">
        <x:v>transactioneel lokaal</x:v>
      </x:c>
      <x:c r="J110" s="14" t="str">
        <x:v>Fysiotherapeuten in Katwijk willen sneller laten zien wat ze doen, waar ze helpen en hoe een klant contact opneemt.</x:v>
      </x:c>
      <x:c r="K110" s="14" t="str">
        <x:v>Brancheprobleem: klachten, behandelingen, verwijzing en afspraakroute duidelijk maken. Pagina-opbouw: aanbod bovenaan, lokale werkgebieduitleg, bewijs/portfolio, FAQ over prijzen en planning, mobiele contactroute. Voeg voorbeelden toe die passen bij Katwijk, zoals bereikbaarheid, doelgroep en veelgestelde vragen uit de regio.</x:v>
      </x:c>
      <x:c r="L110" s="14" t="str">
        <x:v>Vraag een gratis websiteplan aan — je krijgt richting zonder verplichting.</x:v>
      </x:c>
      <x:c r="M110" s="14" t="str">
        <x:v>Home; Diensten; Lokale SEO; Prijzen; relevante branchepagina</x:v>
      </x:c>
      <x:c r="N110" s="14" t="str">
        <x:v>https://magisdata.nl/diensten</x:v>
      </x:c>
      <x:c r="O110" s="14" t="str">
        <x:v>Publiceer alleen als de pagina eigen voorbeelden, lokale context of concrete checklist bevat; geen template met alleen plaatsnaam/branchewissel.</x:v>
      </x:c>
    </x:row>
    <x:row r="111" ht="66" customHeight="1">
      <x:c r="A111" s="14" t="n">
        <x:v>110</x:v>
      </x:c>
      <x:c r="B111" s="14" t="n">
        <x:v>20</x:v>
      </x:c>
      <x:c r="C111" s="14" t="str">
        <x:v>P2</x:v>
      </x:c>
      <x:c r="D111" s="14" t="str">
        <x:v>Page</x:v>
      </x:c>
      <x:c r="E111" s="14" t="str">
        <x:v>Branche + plaats money page</x:v>
      </x:c>
      <x:c r="F111" s="14" t="str">
        <x:v>website laten maken voor rijscholen Katwijk</x:v>
      </x:c>
      <x:c r="G111" s="14" t="str">
        <x:v>Website laten maken voor rijscholen in Katwijk</x:v>
      </x:c>
      <x:c r="H111" s="14" t="str">
        <x:v>/website-laten-maken-voor-rijscholen-katwijk</x:v>
      </x:c>
      <x:c r="I111" s="14" t="str">
        <x:v>transactioneel lokaal</x:v>
      </x:c>
      <x:c r="J111" s="14" t="str">
        <x:v>Rijscholen in Katwijk willen sneller laten zien wat ze doen, waar ze helpen en hoe een klant contact opneemt.</x:v>
      </x:c>
      <x:c r="K111" s="14" t="str">
        <x:v>Brancheprobleem: lespakketten, slagingsinformatie, proefles en regio helder maken. Pagina-opbouw: aanbod bovenaan, lokale werkgebieduitleg, bewijs/portfolio, FAQ over prijzen en planning, mobiele contactroute. Voeg voorbeelden toe die passen bij Katwijk, zoals bereikbaarheid, doelgroep en veelgestelde vragen uit de regio.</x:v>
      </x:c>
      <x:c r="L111" s="14" t="str">
        <x:v>Vraag een gratis websiteplan aan — je krijgt richting zonder verplichting.</x:v>
      </x:c>
      <x:c r="M111" s="14" t="str">
        <x:v>Home; Diensten; Lokale SEO; Prijzen; relevante branchepagina</x:v>
      </x:c>
      <x:c r="N111" s="14" t="str">
        <x:v>https://magisdata.nl/diensten</x:v>
      </x:c>
      <x:c r="O111" s="14" t="str">
        <x:v>Publiceer alleen als de pagina eigen voorbeelden, lokale context of concrete checklist bevat; geen template met alleen plaatsnaam/branchewissel.</x:v>
      </x:c>
    </x:row>
    <x:row r="112" ht="66" customHeight="1">
      <x:c r="A112" s="14" t="n">
        <x:v>111</x:v>
      </x:c>
      <x:c r="B112" s="14" t="n">
        <x:v>21</x:v>
      </x:c>
      <x:c r="C112" s="14" t="str">
        <x:v>P2</x:v>
      </x:c>
      <x:c r="D112" s="14" t="str">
        <x:v>Page</x:v>
      </x:c>
      <x:c r="E112" s="14" t="str">
        <x:v>Branche + plaats money page</x:v>
      </x:c>
      <x:c r="F112" s="14" t="str">
        <x:v>website laten maken voor restaurants Katwijk</x:v>
      </x:c>
      <x:c r="G112" s="14" t="str">
        <x:v>Website laten maken voor restaurants in Katwijk</x:v>
      </x:c>
      <x:c r="H112" s="14" t="str">
        <x:v>/website-laten-maken-voor-restaurants-katwijk</x:v>
      </x:c>
      <x:c r="I112" s="14" t="str">
        <x:v>transactioneel lokaal</x:v>
      </x:c>
      <x:c r="J112" s="14" t="str">
        <x:v>Restaurants in Katwijk willen sneller laten zien wat ze doen, waar ze helpen en hoe een klant contact opneemt.</x:v>
      </x:c>
      <x:c r="K112" s="14" t="str">
        <x:v>Brancheprobleem: menu, sfeer, reserveren, bereikbaarheid en openingstijden snel vindbaar maken. Pagina-opbouw: aanbod bovenaan, lokale werkgebieduitleg, bewijs/portfolio, FAQ over prijzen en planning, mobiele contactroute. Voeg voorbeelden toe die passen bij Katwijk, zoals bereikbaarheid, doelgroep en veelgestelde vragen uit de regio.</x:v>
      </x:c>
      <x:c r="L112" s="14" t="str">
        <x:v>Vraag een gratis websiteplan aan — je krijgt richting zonder verplichting.</x:v>
      </x:c>
      <x:c r="M112" s="14" t="str">
        <x:v>Home; Diensten; Lokale SEO; Prijzen; relevante branchepagina</x:v>
      </x:c>
      <x:c r="N112" s="14" t="str">
        <x:v>https://magisdata.nl/diensten</x:v>
      </x:c>
      <x:c r="O112" s="14" t="str">
        <x:v>Publiceer alleen als de pagina eigen voorbeelden, lokale context of concrete checklist bevat; geen template met alleen plaatsnaam/branchewissel.</x:v>
      </x:c>
    </x:row>
    <x:row r="113" ht="66" customHeight="1">
      <x:c r="A113" s="14" t="n">
        <x:v>112</x:v>
      </x:c>
      <x:c r="B113" s="14" t="n">
        <x:v>22</x:v>
      </x:c>
      <x:c r="C113" s="14" t="str">
        <x:v>P2</x:v>
      </x:c>
      <x:c r="D113" s="14" t="str">
        <x:v>Page</x:v>
      </x:c>
      <x:c r="E113" s="14" t="str">
        <x:v>Branche + plaats money page</x:v>
      </x:c>
      <x:c r="F113" s="14" t="str">
        <x:v>website laten maken voor tandartspraktijken Katwijk</x:v>
      </x:c>
      <x:c r="G113" s="14" t="str">
        <x:v>Website laten maken voor tandartspraktijken in Katwijk</x:v>
      </x:c>
      <x:c r="H113" s="14" t="str">
        <x:v>/website-laten-maken-voor-tandartspraktijken-katwijk</x:v>
      </x:c>
      <x:c r="I113" s="14" t="str">
        <x:v>transactioneel lokaal</x:v>
      </x:c>
      <x:c r="J113" s="14" t="str">
        <x:v>Tandartspraktijken in Katwijk willen sneller laten zien wat ze doen, waar ze helpen en hoe een klant contact opneemt.</x:v>
      </x:c>
      <x:c r="K113" s="14" t="str">
        <x:v>Brancheprobleem: behandelingen, spoed, inschrijven en vertrouwen helder presenteren. Pagina-opbouw: aanbod bovenaan, lokale werkgebieduitleg, bewijs/portfolio, FAQ over prijzen en planning, mobiele contactroute. Voeg voorbeelden toe die passen bij Katwijk, zoals bereikbaarheid, doelgroep en veelgestelde vragen uit de regio.</x:v>
      </x:c>
      <x:c r="L113" s="14" t="str">
        <x:v>Vraag een gratis websiteplan aan — je krijgt richting zonder verplichting.</x:v>
      </x:c>
      <x:c r="M113" s="14" t="str">
        <x:v>Home; Diensten; Lokale SEO; Prijzen; relevante branchepagina</x:v>
      </x:c>
      <x:c r="N113" s="14" t="str">
        <x:v>https://magisdata.nl/diensten</x:v>
      </x:c>
      <x:c r="O113" s="14" t="str">
        <x:v>Publiceer alleen als de pagina eigen voorbeelden, lokale context of concrete checklist bevat; geen template met alleen plaatsnaam/branchewissel.</x:v>
      </x:c>
    </x:row>
    <x:row r="114" ht="66" customHeight="1">
      <x:c r="A114" s="14" t="n">
        <x:v>113</x:v>
      </x:c>
      <x:c r="B114" s="14" t="n">
        <x:v>23</x:v>
      </x:c>
      <x:c r="C114" s="14" t="str">
        <x:v>P2</x:v>
      </x:c>
      <x:c r="D114" s="14" t="str">
        <x:v>Page</x:v>
      </x:c>
      <x:c r="E114" s="14" t="str">
        <x:v>Branche + plaats money page</x:v>
      </x:c>
      <x:c r="F114" s="14" t="str">
        <x:v>website laten maken voor makelaars Katwijk</x:v>
      </x:c>
      <x:c r="G114" s="14" t="str">
        <x:v>Website laten maken voor makelaars in Katwijk</x:v>
      </x:c>
      <x:c r="H114" s="14" t="str">
        <x:v>/website-laten-maken-voor-makelaars-katwijk</x:v>
      </x:c>
      <x:c r="I114" s="14" t="str">
        <x:v>transactioneel lokaal</x:v>
      </x:c>
      <x:c r="J114" s="14" t="str">
        <x:v>Makelaars in Katwijk willen sneller laten zien wat ze doen, waar ze helpen en hoe een klant contact opneemt.</x:v>
      </x:c>
      <x:c r="K114" s="14" t="str">
        <x:v>Brancheprobleem: verkoopaanpak, waardebepaling, woningaanbod en lokale expertise tonen. Pagina-opbouw: aanbod bovenaan, lokale werkgebieduitleg, bewijs/portfolio, FAQ over prijzen en planning, mobiele contactroute. Voeg voorbeelden toe die passen bij Katwijk, zoals bereikbaarheid, doelgroep en veelgestelde vragen uit de regio.</x:v>
      </x:c>
      <x:c r="L114" s="14" t="str">
        <x:v>Vraag een gratis websiteplan aan — je krijgt richting zonder verplichting.</x:v>
      </x:c>
      <x:c r="M114" s="14" t="str">
        <x:v>Home; Diensten; Lokale SEO; Prijzen; relevante branchepagina</x:v>
      </x:c>
      <x:c r="N114" s="14" t="str">
        <x:v>https://magisdata.nl/diensten</x:v>
      </x:c>
      <x:c r="O114" s="14" t="str">
        <x:v>Publiceer alleen als de pagina eigen voorbeelden, lokale context of concrete checklist bevat; geen template met alleen plaatsnaam/branchewissel.</x:v>
      </x:c>
    </x:row>
    <x:row r="115" ht="66" customHeight="1">
      <x:c r="A115" s="14" t="n">
        <x:v>114</x:v>
      </x:c>
      <x:c r="B115" s="14" t="n">
        <x:v>24</x:v>
      </x:c>
      <x:c r="C115" s="14" t="str">
        <x:v>P2</x:v>
      </x:c>
      <x:c r="D115" s="14" t="str">
        <x:v>Page</x:v>
      </x:c>
      <x:c r="E115" s="14" t="str">
        <x:v>Branche + plaats money page</x:v>
      </x:c>
      <x:c r="F115" s="14" t="str">
        <x:v>website laten maken voor boekhouders Katwijk</x:v>
      </x:c>
      <x:c r="G115" s="14" t="str">
        <x:v>Website laten maken voor boekhouders in Katwijk</x:v>
      </x:c>
      <x:c r="H115" s="14" t="str">
        <x:v>/website-laten-maken-voor-boekhouders-katwijk</x:v>
      </x:c>
      <x:c r="I115" s="14" t="str">
        <x:v>transactioneel lokaal</x:v>
      </x:c>
      <x:c r="J115" s="14" t="str">
        <x:v>Boekhouders in Katwijk willen sneller laten zien wat ze doen, waar ze helpen en hoe een klant contact opneemt.</x:v>
      </x:c>
      <x:c r="K115" s="14" t="str">
        <x:v>Brancheprobleem: diensten, tarieven, doelgroep en intake zonder jargon uitleggen. Pagina-opbouw: aanbod bovenaan, lokale werkgebieduitleg, bewijs/portfolio, FAQ over prijzen en planning, mobiele contactroute. Voeg voorbeelden toe die passen bij Katwijk, zoals bereikbaarheid, doelgroep en veelgestelde vragen uit de regio.</x:v>
      </x:c>
      <x:c r="L115" s="14" t="str">
        <x:v>Vraag een gratis websiteplan aan — je krijgt richting zonder verplichting.</x:v>
      </x:c>
      <x:c r="M115" s="14" t="str">
        <x:v>Home; Diensten; Lokale SEO; Prijzen; relevante branchepagina</x:v>
      </x:c>
      <x:c r="N115" s="14" t="str">
        <x:v>https://magisdata.nl/diensten</x:v>
      </x:c>
      <x:c r="O115" s="14" t="str">
        <x:v>Publiceer alleen als de pagina eigen voorbeelden, lokale context of concrete checklist bevat; geen template met alleen plaatsnaam/branchewissel.</x:v>
      </x:c>
    </x:row>
    <x:row r="116" ht="66" customHeight="1">
      <x:c r="A116" s="14" t="n">
        <x:v>115</x:v>
      </x:c>
      <x:c r="B116" s="14" t="n">
        <x:v>25</x:v>
      </x:c>
      <x:c r="C116" s="14" t="str">
        <x:v>P2</x:v>
      </x:c>
      <x:c r="D116" s="14" t="str">
        <x:v>Page</x:v>
      </x:c>
      <x:c r="E116" s="14" t="str">
        <x:v>Branche + plaats money page</x:v>
      </x:c>
      <x:c r="F116" s="14" t="str">
        <x:v>website laten maken voor coaches Katwijk</x:v>
      </x:c>
      <x:c r="G116" s="14" t="str">
        <x:v>Website laten maken voor coaches in Katwijk</x:v>
      </x:c>
      <x:c r="H116" s="14" t="str">
        <x:v>/website-laten-maken-voor-coaches-katwijk</x:v>
      </x:c>
      <x:c r="I116" s="14" t="str">
        <x:v>transactioneel lokaal</x:v>
      </x:c>
      <x:c r="J116" s="14" t="str">
        <x:v>Coaches in Katwijk willen sneller laten zien wat ze doen, waar ze helpen en hoe een klant contact opneemt.</x:v>
      </x:c>
      <x:c r="K116" s="14" t="str">
        <x:v>Brancheprobleem: aanpak, doelgroep, trajecten en kennismakingsgesprek betrouwbaar maken. Pagina-opbouw: aanbod bovenaan, lokale werkgebieduitleg, bewijs/portfolio, FAQ over prijzen en planning, mobiele contactroute. Voeg voorbeelden toe die passen bij Katwijk, zoals bereikbaarheid, doelgroep en veelgestelde vragen uit de regio.</x:v>
      </x:c>
      <x:c r="L116" s="14" t="str">
        <x:v>Vraag een gratis websiteplan aan — je krijgt richting zonder verplichting.</x:v>
      </x:c>
      <x:c r="M116" s="14" t="str">
        <x:v>Home; Diensten; Lokale SEO; Prijzen; relevante branchepagina</x:v>
      </x:c>
      <x:c r="N116" s="14" t="str">
        <x:v>https://magisdata.nl/diensten</x:v>
      </x:c>
      <x:c r="O116" s="14" t="str">
        <x:v>Publiceer alleen als de pagina eigen voorbeelden, lokale context of concrete checklist bevat; geen template met alleen plaatsnaam/branchewissel.</x:v>
      </x:c>
    </x:row>
    <x:row r="117" ht="66" customHeight="1">
      <x:c r="A117" s="14" t="n">
        <x:v>116</x:v>
      </x:c>
      <x:c r="B117" s="14" t="n">
        <x:v>26</x:v>
      </x:c>
      <x:c r="C117" s="14" t="str">
        <x:v>P2</x:v>
      </x:c>
      <x:c r="D117" s="14" t="str">
        <x:v>Page</x:v>
      </x:c>
      <x:c r="E117" s="14" t="str">
        <x:v>Branche + plaats money page</x:v>
      </x:c>
      <x:c r="F117" s="14" t="str">
        <x:v>website laten maken voor personal trainers Katwijk</x:v>
      </x:c>
      <x:c r="G117" s="14" t="str">
        <x:v>Website laten maken voor personal trainers in Katwijk</x:v>
      </x:c>
      <x:c r="H117" s="14" t="str">
        <x:v>/website-laten-maken-voor-personal-trainers-katwijk</x:v>
      </x:c>
      <x:c r="I117" s="14" t="str">
        <x:v>transactioneel lokaal</x:v>
      </x:c>
      <x:c r="J117" s="14" t="str">
        <x:v>Personal trainers in Katwijk willen sneller laten zien wat ze doen, waar ze helpen en hoe een klant contact opneemt.</x:v>
      </x:c>
      <x:c r="K117" s="14" t="str">
        <x:v>Brancheprobleem: aanbod, locatie, resultaten, intake en abonnementen helder tonen. Pagina-opbouw: aanbod bovenaan, lokale werkgebieduitleg, bewijs/portfolio, FAQ over prijzen en planning, mobiele contactroute. Voeg voorbeelden toe die passen bij Katwijk, zoals bereikbaarheid, doelgroep en veelgestelde vragen uit de regio.</x:v>
      </x:c>
      <x:c r="L117" s="14" t="str">
        <x:v>Vraag een gratis websiteplan aan — je krijgt richting zonder verplichting.</x:v>
      </x:c>
      <x:c r="M117" s="14" t="str">
        <x:v>Home; Diensten; Lokale SEO; Prijzen; relevante branchepagina</x:v>
      </x:c>
      <x:c r="N117" s="14" t="str">
        <x:v>https://magisdata.nl/diensten</x:v>
      </x:c>
      <x:c r="O117" s="14" t="str">
        <x:v>Publiceer alleen als de pagina eigen voorbeelden, lokale context of concrete checklist bevat; geen template met alleen plaatsnaam/branchewissel.</x:v>
      </x:c>
    </x:row>
    <x:row r="118" ht="66" customHeight="1">
      <x:c r="A118" s="14" t="n">
        <x:v>117</x:v>
      </x:c>
      <x:c r="B118" s="14" t="n">
        <x:v>27</x:v>
      </x:c>
      <x:c r="C118" s="14" t="str">
        <x:v>P2</x:v>
      </x:c>
      <x:c r="D118" s="14" t="str">
        <x:v>Page</x:v>
      </x:c>
      <x:c r="E118" s="14" t="str">
        <x:v>Branche + plaats money page</x:v>
      </x:c>
      <x:c r="F118" s="14" t="str">
        <x:v>website laten maken voor klusbedrijven Katwijk</x:v>
      </x:c>
      <x:c r="G118" s="14" t="str">
        <x:v>Website laten maken voor klusbedrijven in Katwijk</x:v>
      </x:c>
      <x:c r="H118" s="14" t="str">
        <x:v>/website-laten-maken-voor-klusbedrijven-katwijk</x:v>
      </x:c>
      <x:c r="I118" s="14" t="str">
        <x:v>transactioneel lokaal</x:v>
      </x:c>
      <x:c r="J118" s="14" t="str">
        <x:v>Klusbedrijven in Katwijk willen sneller laten zien wat ze doen, waar ze helpen en hoe een klant contact opneemt.</x:v>
      </x:c>
      <x:c r="K118" s="14" t="str">
        <x:v>Brancheprobleem: werkzaamheden, beschikbaarheid, regio en aanvraagroute concreet maken. Pagina-opbouw: aanbod bovenaan, lokale werkgebieduitleg, bewijs/portfolio, FAQ over prijzen en planning, mobiele contactroute. Voeg voorbeelden toe die passen bij Katwijk, zoals bereikbaarheid, doelgroep en veelgestelde vragen uit de regio.</x:v>
      </x:c>
      <x:c r="L118" s="14" t="str">
        <x:v>Vraag een gratis websiteplan aan — je krijgt richting zonder verplichting.</x:v>
      </x:c>
      <x:c r="M118" s="14" t="str">
        <x:v>Home; Diensten; Lokale SEO; Prijzen; relevante branchepagina</x:v>
      </x:c>
      <x:c r="N118" s="14" t="str">
        <x:v>https://magisdata.nl/diensten</x:v>
      </x:c>
      <x:c r="O118" s="14" t="str">
        <x:v>Publiceer alleen als de pagina eigen voorbeelden, lokale context of concrete checklist bevat; geen template met alleen plaatsnaam/branchewissel.</x:v>
      </x:c>
    </x:row>
    <x:row r="119" ht="66" customHeight="1">
      <x:c r="A119" s="14" t="n">
        <x:v>118</x:v>
      </x:c>
      <x:c r="B119" s="14" t="n">
        <x:v>28</x:v>
      </x:c>
      <x:c r="C119" s="14" t="str">
        <x:v>P2</x:v>
      </x:c>
      <x:c r="D119" s="14" t="str">
        <x:v>Page</x:v>
      </x:c>
      <x:c r="E119" s="14" t="str">
        <x:v>Branche + plaats money page</x:v>
      </x:c>
      <x:c r="F119" s="14" t="str">
        <x:v>website laten maken voor installateurs Katwijk</x:v>
      </x:c>
      <x:c r="G119" s="14" t="str">
        <x:v>Website laten maken voor installateurs in Katwijk</x:v>
      </x:c>
      <x:c r="H119" s="14" t="str">
        <x:v>/website-laten-maken-voor-installateurs-katwijk</x:v>
      </x:c>
      <x:c r="I119" s="14" t="str">
        <x:v>transactioneel lokaal</x:v>
      </x:c>
      <x:c r="J119" s="14" t="str">
        <x:v>Installateurs in Katwijk willen sneller laten zien wat ze doen, waar ze helpen en hoe een klant contact opneemt.</x:v>
      </x:c>
      <x:c r="K119" s="14" t="str">
        <x:v>Brancheprobleem: installatie, onderhoud, storing en certificering duidelijk uitleggen. Pagina-opbouw: aanbod bovenaan, lokale werkgebieduitleg, bewijs/portfolio, FAQ over prijzen en planning, mobiele contactroute. Voeg voorbeelden toe die passen bij Katwijk, zoals bereikbaarheid, doelgroep en veelgestelde vragen uit de regio.</x:v>
      </x:c>
      <x:c r="L119" s="14" t="str">
        <x:v>Vraag een gratis websiteplan aan — je krijgt richting zonder verplichting.</x:v>
      </x:c>
      <x:c r="M119" s="14" t="str">
        <x:v>Home; Diensten; Lokale SEO; Prijzen; relevante branchepagina</x:v>
      </x:c>
      <x:c r="N119" s="14" t="str">
        <x:v>https://magisdata.nl/diensten</x:v>
      </x:c>
      <x:c r="O119" s="14" t="str">
        <x:v>Publiceer alleen als de pagina eigen voorbeelden, lokale context of concrete checklist bevat; geen template met alleen plaatsnaam/branchewissel.</x:v>
      </x:c>
    </x:row>
    <x:row r="120" ht="66" customHeight="1">
      <x:c r="A120" s="14" t="n">
        <x:v>119</x:v>
      </x:c>
      <x:c r="B120" s="14" t="n">
        <x:v>29</x:v>
      </x:c>
      <x:c r="C120" s="14" t="str">
        <x:v>P2</x:v>
      </x:c>
      <x:c r="D120" s="14" t="str">
        <x:v>Page</x:v>
      </x:c>
      <x:c r="E120" s="14" t="str">
        <x:v>Branche + plaats money page</x:v>
      </x:c>
      <x:c r="F120" s="14" t="str">
        <x:v>website laten maken voor fotografen Katwijk</x:v>
      </x:c>
      <x:c r="G120" s="14" t="str">
        <x:v>Website laten maken voor fotografen in Katwijk</x:v>
      </x:c>
      <x:c r="H120" s="14" t="str">
        <x:v>/website-laten-maken-voor-fotografen-katwijk</x:v>
      </x:c>
      <x:c r="I120" s="14" t="str">
        <x:v>transactioneel lokaal</x:v>
      </x:c>
      <x:c r="J120" s="14" t="str">
        <x:v>Fotografen in Katwijk willen sneller laten zien wat ze doen, waar ze helpen en hoe een klant contact opneemt.</x:v>
      </x:c>
      <x:c r="K120" s="14" t="str">
        <x:v>Brancheprobleem: portfolio, pakketten, stijl, beschikbaarheid en aanvraagroute tonen. Pagina-opbouw: aanbod bovenaan, lokale werkgebieduitleg, bewijs/portfolio, FAQ over prijzen en planning, mobiele contactroute. Voeg voorbeelden toe die passen bij Katwijk, zoals bereikbaarheid, doelgroep en veelgestelde vragen uit de regio.</x:v>
      </x:c>
      <x:c r="L120" s="14" t="str">
        <x:v>Vraag een gratis websiteplan aan — je krijgt richting zonder verplichting.</x:v>
      </x:c>
      <x:c r="M120" s="14" t="str">
        <x:v>Home; Diensten; Lokale SEO; Prijzen; relevante branchepagina</x:v>
      </x:c>
      <x:c r="N120" s="14" t="str">
        <x:v>https://magisdata.nl/diensten</x:v>
      </x:c>
      <x:c r="O120" s="14" t="str">
        <x:v>Publiceer alleen als de pagina eigen voorbeelden, lokale context of concrete checklist bevat; geen template met alleen plaatsnaam/branchewissel.</x:v>
      </x:c>
    </x:row>
    <x:row r="121" ht="66" customHeight="1">
      <x:c r="A121" s="14" t="n">
        <x:v>120</x:v>
      </x:c>
      <x:c r="B121" s="14" t="n">
        <x:v>30</x:v>
      </x:c>
      <x:c r="C121" s="14" t="str">
        <x:v>P2</x:v>
      </x:c>
      <x:c r="D121" s="14" t="str">
        <x:v>Page</x:v>
      </x:c>
      <x:c r="E121" s="14" t="str">
        <x:v>Branche + plaats money page</x:v>
      </x:c>
      <x:c r="F121" s="14" t="str">
        <x:v>website laten maken voor advocatenkantoren Katwijk</x:v>
      </x:c>
      <x:c r="G121" s="14" t="str">
        <x:v>Website laten maken voor advocatenkantoren in Katwijk</x:v>
      </x:c>
      <x:c r="H121" s="14" t="str">
        <x:v>/website-laten-maken-voor-advocatenkantoren-katwijk</x:v>
      </x:c>
      <x:c r="I121" s="14" t="str">
        <x:v>transactioneel lokaal</x:v>
      </x:c>
      <x:c r="J121" s="14" t="str">
        <x:v>Advocatenkantoren in Katwijk willen sneller laten zien wat ze doen, waar ze helpen en hoe een klant contact opneemt.</x:v>
      </x:c>
      <x:c r="K121" s="14" t="str">
        <x:v>Brancheprobleem: rechtsgebieden, intake, vertrouwen en contact discreet presenteren. Pagina-opbouw: aanbod bovenaan, lokale werkgebieduitleg, bewijs/portfolio, FAQ over prijzen en planning, mobiele contactroute. Voeg voorbeelden toe die passen bij Katwijk, zoals bereikbaarheid, doelgroep en veelgestelde vragen uit de regio.</x:v>
      </x:c>
      <x:c r="L121" s="14" t="str">
        <x:v>Vraag een gratis websiteplan aan — je krijgt richting zonder verplichting.</x:v>
      </x:c>
      <x:c r="M121" s="14" t="str">
        <x:v>Home; Diensten; Lokale SEO; Prijzen; relevante branchepagina</x:v>
      </x:c>
      <x:c r="N121" s="14" t="str">
        <x:v>https://magisdata.nl/diensten</x:v>
      </x:c>
      <x:c r="O121" s="14" t="str">
        <x:v>Publiceer alleen als de pagina eigen voorbeelden, lokale context of concrete checklist bevat; geen template met alleen plaatsnaam/branchewissel.</x:v>
      </x:c>
    </x:row>
    <x:row r="122" ht="66" customHeight="1">
      <x:c r="A122" s="14" t="n">
        <x:v>121</x:v>
      </x:c>
      <x:c r="B122" s="14" t="n">
        <x:v>1</x:v>
      </x:c>
      <x:c r="C122" s="14" t="str">
        <x:v>P2</x:v>
      </x:c>
      <x:c r="D122" s="14" t="str">
        <x:v>Guide</x:v>
      </x:c>
      <x:c r="E122" s="14" t="str">
        <x:v>Branche probleem</x:v>
      </x:c>
      <x:c r="F122" s="14" t="str">
        <x:v>waarom krijgt mijn kappers website weinig aanvragen</x:v>
      </x:c>
      <x:c r="G122" s="14" t="str">
        <x:v>Waarom krijgt mijn website als kapper weinig aanvragen?</x:v>
      </x:c>
      <x:c r="H122" s="14" t="str">
        <x:v>/waarom-krijgt-mijn-kappers-website-weinig-aanvragen</x:v>
      </x:c>
      <x:c r="I122" s="14" t="str">
        <x:v>informatief/commercieel</x:v>
      </x:c>
      <x:c r="J122" s="14" t="str">
        <x:v>De ondernemer heeft bezoekers of een bestaande site, maar weinig concrete aanvragen.</x:v>
      </x:c>
      <x:c r="K122" s="14" t="str">
        <x:v>Diagnose: onduidelijk aanbod, te weinig bewijs, slechte mobiele contactroute, ontbrekende lokale pagina's, zwakke CTA. Eindig met checklist per paginaonderdeel. Koppel steeds terug aan het specifieke aankoopproces van kappers.</x:v>
      </x:c>
      <x:c r="L122" s="14" t="str">
        <x:v>Stuur je huidige pagina mee voor korte feedback op structuur, vertrouwen en CTA.</x:v>
      </x:c>
      <x:c r="M122" s="14" t="str">
        <x:v>Diensten; Webontwikkeling; Meer aanvragen; relevante branchepagina</x:v>
      </x:c>
      <x:c r="N122" s="14" t="str">
        <x:v>https://magisdata.nl/website-voor-kappers</x:v>
      </x:c>
      <x:c r="O122" s="14" t="str">
        <x:v>Publiceer alleen als de pagina eigen voorbeelden, lokale context of concrete checklist bevat; geen template met alleen plaatsnaam/branchewissel.</x:v>
      </x:c>
    </x:row>
    <x:row r="123" ht="66" customHeight="1">
      <x:c r="A123" s="14" t="n">
        <x:v>122</x:v>
      </x:c>
      <x:c r="B123" s="14" t="n">
        <x:v>2</x:v>
      </x:c>
      <x:c r="C123" s="14" t="str">
        <x:v>P2</x:v>
      </x:c>
      <x:c r="D123" s="14" t="str">
        <x:v>Guide</x:v>
      </x:c>
      <x:c r="E123" s="14" t="str">
        <x:v>Branche probleem</x:v>
      </x:c>
      <x:c r="F123" s="14" t="str">
        <x:v>website checklist voor kappers die meer klanten willen</x:v>
      </x:c>
      <x:c r="G123" s="14" t="str">
        <x:v>Website-checklist voor kappers: wat moet erop staan?</x:v>
      </x:c>
      <x:c r="H123" s="14" t="str">
        <x:v>/website-checklist-voor-kappers-die-meer-klanten-willen</x:v>
      </x:c>
      <x:c r="I123" s="14" t="str">
        <x:v>informatief</x:v>
      </x:c>
      <x:c r="J123" s="14" t="str">
        <x:v>De ondernemer weet niet welke pagina's, blokken en CTA's nodig zijn.</x:v>
      </x:c>
      <x:c r="K123" s="14" t="str">
        <x:v>Checklist: homepage, dienstenpagina's, prijzen/indicatie, bewijs, regio, FAQ, boekingsroute, schema, met voorbeelden voor deze branche. Koppel steeds terug aan het specifieke aankoopproces van kappers.</x:v>
      </x:c>
      <x:c r="L123" s="14" t="str">
        <x:v>Stuur je huidige pagina mee voor korte feedback op structuur, vertrouwen en CTA.</x:v>
      </x:c>
      <x:c r="M123" s="14" t="str">
        <x:v>Diensten; Webontwikkeling; Meer aanvragen; relevante branchepagina</x:v>
      </x:c>
      <x:c r="N123" s="14" t="str">
        <x:v>https://magisdata.nl/website-voor-kappers</x:v>
      </x:c>
      <x:c r="O123" s="14" t="str">
        <x:v>Publiceer alleen als de pagina eigen voorbeelden, lokale context of concrete checklist bevat; geen template met alleen plaatsnaam/branchewissel.</x:v>
      </x:c>
    </x:row>
    <x:row r="124" ht="66" customHeight="1">
      <x:c r="A124" s="14" t="n">
        <x:v>123</x:v>
      </x:c>
      <x:c r="B124" s="14" t="n">
        <x:v>3</x:v>
      </x:c>
      <x:c r="C124" s="14" t="str">
        <x:v>P2</x:v>
      </x:c>
      <x:c r="D124" s="14" t="str">
        <x:v>Guide</x:v>
      </x:c>
      <x:c r="E124" s="14" t="str">
        <x:v>Branche probleem</x:v>
      </x:c>
      <x:c r="F124" s="14" t="str">
        <x:v>waarom krijgt mijn loodgieters website weinig aanvragen</x:v>
      </x:c>
      <x:c r="G124" s="14" t="str">
        <x:v>Waarom krijgt mijn website als loodgieter weinig aanvragen?</x:v>
      </x:c>
      <x:c r="H124" s="14" t="str">
        <x:v>/waarom-krijgt-mijn-loodgieters-website-weinig-aanvragen</x:v>
      </x:c>
      <x:c r="I124" s="14" t="str">
        <x:v>informatief/commercieel</x:v>
      </x:c>
      <x:c r="J124" s="14" t="str">
        <x:v>De ondernemer heeft bezoekers of een bestaande site, maar weinig concrete aanvragen.</x:v>
      </x:c>
      <x:c r="K124" s="14" t="str">
        <x:v>Diagnose: onduidelijk aanbod, te weinig bewijs, slechte mobiele contactroute, ontbrekende lokale pagina's, zwakke CTA. Eindig met checklist per paginaonderdeel. Koppel steeds terug aan het specifieke aankoopproces van loodgieters.</x:v>
      </x:c>
      <x:c r="L124" s="14" t="str">
        <x:v>Stuur je huidige pagina mee voor korte feedback op structuur, vertrouwen en CTA.</x:v>
      </x:c>
      <x:c r="M124" s="14" t="str">
        <x:v>Diensten; Webontwikkeling; Meer aanvragen; relevante branchepagina</x:v>
      </x:c>
      <x:c r="N124" s="14" t="str">
        <x:v>https://magisdata.nl/website-voor-loodgieters</x:v>
      </x:c>
      <x:c r="O124" s="14" t="str">
        <x:v>Publiceer alleen als de pagina eigen voorbeelden, lokale context of concrete checklist bevat; geen template met alleen plaatsnaam/branchewissel.</x:v>
      </x:c>
    </x:row>
    <x:row r="125" ht="66" customHeight="1">
      <x:c r="A125" s="14" t="n">
        <x:v>124</x:v>
      </x:c>
      <x:c r="B125" s="14" t="n">
        <x:v>4</x:v>
      </x:c>
      <x:c r="C125" s="14" t="str">
        <x:v>P2</x:v>
      </x:c>
      <x:c r="D125" s="14" t="str">
        <x:v>Guide</x:v>
      </x:c>
      <x:c r="E125" s="14" t="str">
        <x:v>Branche probleem</x:v>
      </x:c>
      <x:c r="F125" s="14" t="str">
        <x:v>website checklist voor loodgieters die meer klanten willen</x:v>
      </x:c>
      <x:c r="G125" s="14" t="str">
        <x:v>Website-checklist voor loodgieters: wat moet erop staan?</x:v>
      </x:c>
      <x:c r="H125" s="14" t="str">
        <x:v>/website-checklist-voor-loodgieters-die-meer-klanten-willen</x:v>
      </x:c>
      <x:c r="I125" s="14" t="str">
        <x:v>informatief</x:v>
      </x:c>
      <x:c r="J125" s="14" t="str">
        <x:v>De ondernemer weet niet welke pagina's, blokken en CTA's nodig zijn.</x:v>
      </x:c>
      <x:c r="K125" s="14" t="str">
        <x:v>Checklist: homepage, dienstenpagina's, prijzen/indicatie, bewijs, regio, FAQ, boekingsroute, schema, met voorbeelden voor deze branche. Koppel steeds terug aan het specifieke aankoopproces van loodgieters.</x:v>
      </x:c>
      <x:c r="L125" s="14" t="str">
        <x:v>Stuur je huidige pagina mee voor korte feedback op structuur, vertrouwen en CTA.</x:v>
      </x:c>
      <x:c r="M125" s="14" t="str">
        <x:v>Diensten; Webontwikkeling; Meer aanvragen; relevante branchepagina</x:v>
      </x:c>
      <x:c r="N125" s="14" t="str">
        <x:v>https://magisdata.nl/website-voor-loodgieters</x:v>
      </x:c>
      <x:c r="O125" s="14" t="str">
        <x:v>Publiceer alleen als de pagina eigen voorbeelden, lokale context of concrete checklist bevat; geen template met alleen plaatsnaam/branchewissel.</x:v>
      </x:c>
    </x:row>
    <x:row r="126" ht="66" customHeight="1">
      <x:c r="A126" s="14" t="n">
        <x:v>125</x:v>
      </x:c>
      <x:c r="B126" s="14" t="n">
        <x:v>5</x:v>
      </x:c>
      <x:c r="C126" s="14" t="str">
        <x:v>P2</x:v>
      </x:c>
      <x:c r="D126" s="14" t="str">
        <x:v>Guide</x:v>
      </x:c>
      <x:c r="E126" s="14" t="str">
        <x:v>Branche probleem</x:v>
      </x:c>
      <x:c r="F126" s="14" t="str">
        <x:v>waarom krijgt mijn elektriciens website weinig aanvragen</x:v>
      </x:c>
      <x:c r="G126" s="14" t="str">
        <x:v>Waarom krijgt mijn website als elektricien weinig aanvragen?</x:v>
      </x:c>
      <x:c r="H126" s="14" t="str">
        <x:v>/waarom-krijgt-mijn-elektriciens-website-weinig-aanvragen</x:v>
      </x:c>
      <x:c r="I126" s="14" t="str">
        <x:v>informatief/commercieel</x:v>
      </x:c>
      <x:c r="J126" s="14" t="str">
        <x:v>De ondernemer heeft bezoekers of een bestaande site, maar weinig concrete aanvragen.</x:v>
      </x:c>
      <x:c r="K126" s="14" t="str">
        <x:v>Diagnose: onduidelijk aanbod, te weinig bewijs, slechte mobiele contactroute, ontbrekende lokale pagina's, zwakke CTA. Eindig met checklist per paginaonderdeel. Koppel steeds terug aan het specifieke aankoopproces van elektriciens.</x:v>
      </x:c>
      <x:c r="L126" s="14" t="str">
        <x:v>Stuur je huidige pagina mee voor korte feedback op structuur, vertrouwen en CTA.</x:v>
      </x:c>
      <x:c r="M126" s="14" t="str">
        <x:v>Diensten; Webontwikkeling; Meer aanvragen; relevante branchepagina</x:v>
      </x:c>
      <x:c r="N126" s="14" t="str">
        <x:v>https://magisdata.nl/website-voor-elektriciens</x:v>
      </x:c>
      <x:c r="O126" s="14" t="str">
        <x:v>Publiceer alleen als de pagina eigen voorbeelden, lokale context of concrete checklist bevat; geen template met alleen plaatsnaam/branchewissel.</x:v>
      </x:c>
    </x:row>
    <x:row r="127" ht="66" customHeight="1">
      <x:c r="A127" s="14" t="n">
        <x:v>126</x:v>
      </x:c>
      <x:c r="B127" s="14" t="n">
        <x:v>6</x:v>
      </x:c>
      <x:c r="C127" s="14" t="str">
        <x:v>P2</x:v>
      </x:c>
      <x:c r="D127" s="14" t="str">
        <x:v>Guide</x:v>
      </x:c>
      <x:c r="E127" s="14" t="str">
        <x:v>Branche probleem</x:v>
      </x:c>
      <x:c r="F127" s="14" t="str">
        <x:v>website checklist voor elektriciens die meer klanten willen</x:v>
      </x:c>
      <x:c r="G127" s="14" t="str">
        <x:v>Website-checklist voor elektriciens: wat moet erop staan?</x:v>
      </x:c>
      <x:c r="H127" s="14" t="str">
        <x:v>/website-checklist-voor-elektriciens-die-meer-klanten-willen</x:v>
      </x:c>
      <x:c r="I127" s="14" t="str">
        <x:v>informatief</x:v>
      </x:c>
      <x:c r="J127" s="14" t="str">
        <x:v>De ondernemer weet niet welke pagina's, blokken en CTA's nodig zijn.</x:v>
      </x:c>
      <x:c r="K127" s="14" t="str">
        <x:v>Checklist: homepage, dienstenpagina's, prijzen/indicatie, bewijs, regio, FAQ, boekingsroute, schema, met voorbeelden voor deze branche. Koppel steeds terug aan het specifieke aankoopproces van elektriciens.</x:v>
      </x:c>
      <x:c r="L127" s="14" t="str">
        <x:v>Stuur je huidige pagina mee voor korte feedback op structuur, vertrouwen en CTA.</x:v>
      </x:c>
      <x:c r="M127" s="14" t="str">
        <x:v>Diensten; Webontwikkeling; Meer aanvragen; relevante branchepagina</x:v>
      </x:c>
      <x:c r="N127" s="14" t="str">
        <x:v>https://magisdata.nl/website-voor-elektriciens</x:v>
      </x:c>
      <x:c r="O127" s="14" t="str">
        <x:v>Publiceer alleen als de pagina eigen voorbeelden, lokale context of concrete checklist bevat; geen template met alleen plaatsnaam/branchewissel.</x:v>
      </x:c>
    </x:row>
    <x:row r="128" ht="66" customHeight="1">
      <x:c r="A128" s="14" t="n">
        <x:v>127</x:v>
      </x:c>
      <x:c r="B128" s="14" t="n">
        <x:v>7</x:v>
      </x:c>
      <x:c r="C128" s="14" t="str">
        <x:v>P2</x:v>
      </x:c>
      <x:c r="D128" s="14" t="str">
        <x:v>Guide</x:v>
      </x:c>
      <x:c r="E128" s="14" t="str">
        <x:v>Branche probleem</x:v>
      </x:c>
      <x:c r="F128" s="14" t="str">
        <x:v>waarom krijgt mijn hoveniers website weinig aanvragen</x:v>
      </x:c>
      <x:c r="G128" s="14" t="str">
        <x:v>Waarom krijgt mijn website als hovenier weinig aanvragen?</x:v>
      </x:c>
      <x:c r="H128" s="14" t="str">
        <x:v>/waarom-krijgt-mijn-hoveniers-website-weinig-aanvragen</x:v>
      </x:c>
      <x:c r="I128" s="14" t="str">
        <x:v>informatief/commercieel</x:v>
      </x:c>
      <x:c r="J128" s="14" t="str">
        <x:v>De ondernemer heeft bezoekers of een bestaande site, maar weinig concrete aanvragen.</x:v>
      </x:c>
      <x:c r="K128" s="14" t="str">
        <x:v>Diagnose: onduidelijk aanbod, te weinig bewijs, slechte mobiele contactroute, ontbrekende lokale pagina's, zwakke CTA. Eindig met checklist per paginaonderdeel. Koppel steeds terug aan het specifieke aankoopproces van hoveniers.</x:v>
      </x:c>
      <x:c r="L128" s="14" t="str">
        <x:v>Stuur je huidige pagina mee voor korte feedback op structuur, vertrouwen en CTA.</x:v>
      </x:c>
      <x:c r="M128" s="14" t="str">
        <x:v>Diensten; Webontwikkeling; Meer aanvragen; relevante branchepagina</x:v>
      </x:c>
      <x:c r="N128" s="14" t="str">
        <x:v>https://magisdata.nl/website-voor-hoveniers</x:v>
      </x:c>
      <x:c r="O128" s="14" t="str">
        <x:v>Publiceer alleen als de pagina eigen voorbeelden, lokale context of concrete checklist bevat; geen template met alleen plaatsnaam/branchewissel.</x:v>
      </x:c>
    </x:row>
    <x:row r="129" ht="66" customHeight="1">
      <x:c r="A129" s="14" t="n">
        <x:v>128</x:v>
      </x:c>
      <x:c r="B129" s="14" t="n">
        <x:v>8</x:v>
      </x:c>
      <x:c r="C129" s="14" t="str">
        <x:v>P2</x:v>
      </x:c>
      <x:c r="D129" s="14" t="str">
        <x:v>Guide</x:v>
      </x:c>
      <x:c r="E129" s="14" t="str">
        <x:v>Branche probleem</x:v>
      </x:c>
      <x:c r="F129" s="14" t="str">
        <x:v>website checklist voor hoveniers die meer klanten willen</x:v>
      </x:c>
      <x:c r="G129" s="14" t="str">
        <x:v>Website-checklist voor hoveniers: wat moet erop staan?</x:v>
      </x:c>
      <x:c r="H129" s="14" t="str">
        <x:v>/website-checklist-voor-hoveniers-die-meer-klanten-willen</x:v>
      </x:c>
      <x:c r="I129" s="14" t="str">
        <x:v>informatief</x:v>
      </x:c>
      <x:c r="J129" s="14" t="str">
        <x:v>De ondernemer weet niet welke pagina's, blokken en CTA's nodig zijn.</x:v>
      </x:c>
      <x:c r="K129" s="14" t="str">
        <x:v>Checklist: homepage, dienstenpagina's, prijzen/indicatie, bewijs, regio, FAQ, boekingsroute, schema, met voorbeelden voor deze branche. Koppel steeds terug aan het specifieke aankoopproces van hoveniers.</x:v>
      </x:c>
      <x:c r="L129" s="14" t="str">
        <x:v>Stuur je huidige pagina mee voor korte feedback op structuur, vertrouwen en CTA.</x:v>
      </x:c>
      <x:c r="M129" s="14" t="str">
        <x:v>Diensten; Webontwikkeling; Meer aanvragen; relevante branchepagina</x:v>
      </x:c>
      <x:c r="N129" s="14" t="str">
        <x:v>https://magisdata.nl/website-voor-hoveniers</x:v>
      </x:c>
      <x:c r="O129" s="14" t="str">
        <x:v>Publiceer alleen als de pagina eigen voorbeelden, lokale context of concrete checklist bevat; geen template met alleen plaatsnaam/branchewissel.</x:v>
      </x:c>
    </x:row>
    <x:row r="130" ht="66" customHeight="1">
      <x:c r="A130" s="14" t="n">
        <x:v>129</x:v>
      </x:c>
      <x:c r="B130" s="14" t="n">
        <x:v>9</x:v>
      </x:c>
      <x:c r="C130" s="14" t="str">
        <x:v>P2</x:v>
      </x:c>
      <x:c r="D130" s="14" t="str">
        <x:v>Guide</x:v>
      </x:c>
      <x:c r="E130" s="14" t="str">
        <x:v>Branche probleem</x:v>
      </x:c>
      <x:c r="F130" s="14" t="str">
        <x:v>waarom krijgt mijn dakdekkers website weinig aanvragen</x:v>
      </x:c>
      <x:c r="G130" s="14" t="str">
        <x:v>Waarom krijgt mijn website als dakdekker weinig aanvragen?</x:v>
      </x:c>
      <x:c r="H130" s="14" t="str">
        <x:v>/waarom-krijgt-mijn-dakdekkers-website-weinig-aanvragen</x:v>
      </x:c>
      <x:c r="I130" s="14" t="str">
        <x:v>informatief/commercieel</x:v>
      </x:c>
      <x:c r="J130" s="14" t="str">
        <x:v>De ondernemer heeft bezoekers of een bestaande site, maar weinig concrete aanvragen.</x:v>
      </x:c>
      <x:c r="K130" s="14" t="str">
        <x:v>Diagnose: onduidelijk aanbod, te weinig bewijs, slechte mobiele contactroute, ontbrekende lokale pagina's, zwakke CTA. Eindig met checklist per paginaonderdeel. Koppel steeds terug aan het specifieke aankoopproces van dakdekkers.</x:v>
      </x:c>
      <x:c r="L130" s="14" t="str">
        <x:v>Stuur je huidige pagina mee voor korte feedback op structuur, vertrouwen en CTA.</x:v>
      </x:c>
      <x:c r="M130" s="14" t="str">
        <x:v>Diensten; Webontwikkeling; Meer aanvragen; relevante branchepagina</x:v>
      </x:c>
      <x:c r="N130" s="14" t="str">
        <x:v>https://magisdata.nl/diensten</x:v>
      </x:c>
      <x:c r="O130" s="14" t="str">
        <x:v>Publiceer alleen als de pagina eigen voorbeelden, lokale context of concrete checklist bevat; geen template met alleen plaatsnaam/branchewissel.</x:v>
      </x:c>
    </x:row>
    <x:row r="131" ht="66" customHeight="1">
      <x:c r="A131" s="14" t="n">
        <x:v>130</x:v>
      </x:c>
      <x:c r="B131" s="14" t="n">
        <x:v>10</x:v>
      </x:c>
      <x:c r="C131" s="14" t="str">
        <x:v>P2</x:v>
      </x:c>
      <x:c r="D131" s="14" t="str">
        <x:v>Guide</x:v>
      </x:c>
      <x:c r="E131" s="14" t="str">
        <x:v>Branche probleem</x:v>
      </x:c>
      <x:c r="F131" s="14" t="str">
        <x:v>website checklist voor dakdekkers die meer klanten willen</x:v>
      </x:c>
      <x:c r="G131" s="14" t="str">
        <x:v>Website-checklist voor dakdekkers: wat moet erop staan?</x:v>
      </x:c>
      <x:c r="H131" s="14" t="str">
        <x:v>/website-checklist-voor-dakdekkers-die-meer-klanten-willen</x:v>
      </x:c>
      <x:c r="I131" s="14" t="str">
        <x:v>informatief</x:v>
      </x:c>
      <x:c r="J131" s="14" t="str">
        <x:v>De ondernemer weet niet welke pagina's, blokken en CTA's nodig zijn.</x:v>
      </x:c>
      <x:c r="K131" s="14" t="str">
        <x:v>Checklist: homepage, dienstenpagina's, prijzen/indicatie, bewijs, regio, FAQ, boekingsroute, schema, met voorbeelden voor deze branche. Koppel steeds terug aan het specifieke aankoopproces van dakdekkers.</x:v>
      </x:c>
      <x:c r="L131" s="14" t="str">
        <x:v>Stuur je huidige pagina mee voor korte feedback op structuur, vertrouwen en CTA.</x:v>
      </x:c>
      <x:c r="M131" s="14" t="str">
        <x:v>Diensten; Webontwikkeling; Meer aanvragen; relevante branchepagina</x:v>
      </x:c>
      <x:c r="N131" s="14" t="str">
        <x:v>https://magisdata.nl/diensten</x:v>
      </x:c>
      <x:c r="O131" s="14" t="str">
        <x:v>Publiceer alleen als de pagina eigen voorbeelden, lokale context of concrete checklist bevat; geen template met alleen plaatsnaam/branchewissel.</x:v>
      </x:c>
    </x:row>
    <x:row r="132" ht="66" customHeight="1">
      <x:c r="A132" s="14" t="n">
        <x:v>131</x:v>
      </x:c>
      <x:c r="B132" s="14" t="n">
        <x:v>11</x:v>
      </x:c>
      <x:c r="C132" s="14" t="str">
        <x:v>P2</x:v>
      </x:c>
      <x:c r="D132" s="14" t="str">
        <x:v>Guide</x:v>
      </x:c>
      <x:c r="E132" s="14" t="str">
        <x:v>Branche probleem</x:v>
      </x:c>
      <x:c r="F132" s="14" t="str">
        <x:v>waarom krijgt mijn schilders website weinig aanvragen</x:v>
      </x:c>
      <x:c r="G132" s="14" t="str">
        <x:v>Waarom krijgt mijn website als schilder weinig aanvragen?</x:v>
      </x:c>
      <x:c r="H132" s="14" t="str">
        <x:v>/waarom-krijgt-mijn-schilders-website-weinig-aanvragen</x:v>
      </x:c>
      <x:c r="I132" s="14" t="str">
        <x:v>informatief/commercieel</x:v>
      </x:c>
      <x:c r="J132" s="14" t="str">
        <x:v>De ondernemer heeft bezoekers of een bestaande site, maar weinig concrete aanvragen.</x:v>
      </x:c>
      <x:c r="K132" s="14" t="str">
        <x:v>Diagnose: onduidelijk aanbod, te weinig bewijs, slechte mobiele contactroute, ontbrekende lokale pagina's, zwakke CTA. Eindig met checklist per paginaonderdeel. Koppel steeds terug aan het specifieke aankoopproces van schilders.</x:v>
      </x:c>
      <x:c r="L132" s="14" t="str">
        <x:v>Stuur je huidige pagina mee voor korte feedback op structuur, vertrouwen en CTA.</x:v>
      </x:c>
      <x:c r="M132" s="14" t="str">
        <x:v>Diensten; Webontwikkeling; Meer aanvragen; relevante branchepagina</x:v>
      </x:c>
      <x:c r="N132" s="14" t="str">
        <x:v>https://magisdata.nl/diensten</x:v>
      </x:c>
      <x:c r="O132" s="14" t="str">
        <x:v>Publiceer alleen als de pagina eigen voorbeelden, lokale context of concrete checklist bevat; geen template met alleen plaatsnaam/branchewissel.</x:v>
      </x:c>
    </x:row>
    <x:row r="133" ht="66" customHeight="1">
      <x:c r="A133" s="14" t="n">
        <x:v>132</x:v>
      </x:c>
      <x:c r="B133" s="14" t="n">
        <x:v>12</x:v>
      </x:c>
      <x:c r="C133" s="14" t="str">
        <x:v>P2</x:v>
      </x:c>
      <x:c r="D133" s="14" t="str">
        <x:v>Guide</x:v>
      </x:c>
      <x:c r="E133" s="14" t="str">
        <x:v>Branche probleem</x:v>
      </x:c>
      <x:c r="F133" s="14" t="str">
        <x:v>website checklist voor schilders die meer klanten willen</x:v>
      </x:c>
      <x:c r="G133" s="14" t="str">
        <x:v>Website-checklist voor schilders: wat moet erop staan?</x:v>
      </x:c>
      <x:c r="H133" s="14" t="str">
        <x:v>/website-checklist-voor-schilders-die-meer-klanten-willen</x:v>
      </x:c>
      <x:c r="I133" s="14" t="str">
        <x:v>informatief</x:v>
      </x:c>
      <x:c r="J133" s="14" t="str">
        <x:v>De ondernemer weet niet welke pagina's, blokken en CTA's nodig zijn.</x:v>
      </x:c>
      <x:c r="K133" s="14" t="str">
        <x:v>Checklist: homepage, dienstenpagina's, prijzen/indicatie, bewijs, regio, FAQ, boekingsroute, schema, met voorbeelden voor deze branche. Koppel steeds terug aan het specifieke aankoopproces van schilders.</x:v>
      </x:c>
      <x:c r="L133" s="14" t="str">
        <x:v>Stuur je huidige pagina mee voor korte feedback op structuur, vertrouwen en CTA.</x:v>
      </x:c>
      <x:c r="M133" s="14" t="str">
        <x:v>Diensten; Webontwikkeling; Meer aanvragen; relevante branchepagina</x:v>
      </x:c>
      <x:c r="N133" s="14" t="str">
        <x:v>https://magisdata.nl/diensten</x:v>
      </x:c>
      <x:c r="O133" s="14" t="str">
        <x:v>Publiceer alleen als de pagina eigen voorbeelden, lokale context of concrete checklist bevat; geen template met alleen plaatsnaam/branchewissel.</x:v>
      </x:c>
    </x:row>
    <x:row r="134" ht="66" customHeight="1">
      <x:c r="A134" s="14" t="n">
        <x:v>133</x:v>
      </x:c>
      <x:c r="B134" s="14" t="n">
        <x:v>13</x:v>
      </x:c>
      <x:c r="C134" s="14" t="str">
        <x:v>P2</x:v>
      </x:c>
      <x:c r="D134" s="14" t="str">
        <x:v>Guide</x:v>
      </x:c>
      <x:c r="E134" s="14" t="str">
        <x:v>Branche probleem</x:v>
      </x:c>
      <x:c r="F134" s="14" t="str">
        <x:v>waarom krijgt mijn stukadoors website weinig aanvragen</x:v>
      </x:c>
      <x:c r="G134" s="14" t="str">
        <x:v>Waarom krijgt mijn website als stukadoor weinig aanvragen?</x:v>
      </x:c>
      <x:c r="H134" s="14" t="str">
        <x:v>/waarom-krijgt-mijn-stukadoors-website-weinig-aanvragen</x:v>
      </x:c>
      <x:c r="I134" s="14" t="str">
        <x:v>informatief/commercieel</x:v>
      </x:c>
      <x:c r="J134" s="14" t="str">
        <x:v>De ondernemer heeft bezoekers of een bestaande site, maar weinig concrete aanvragen.</x:v>
      </x:c>
      <x:c r="K134" s="14" t="str">
        <x:v>Diagnose: onduidelijk aanbod, te weinig bewijs, slechte mobiele contactroute, ontbrekende lokale pagina's, zwakke CTA. Eindig met checklist per paginaonderdeel. Koppel steeds terug aan het specifieke aankoopproces van stukadoors.</x:v>
      </x:c>
      <x:c r="L134" s="14" t="str">
        <x:v>Stuur je huidige pagina mee voor korte feedback op structuur, vertrouwen en CTA.</x:v>
      </x:c>
      <x:c r="M134" s="14" t="str">
        <x:v>Diensten; Webontwikkeling; Meer aanvragen; relevante branchepagina</x:v>
      </x:c>
      <x:c r="N134" s="14" t="str">
        <x:v>https://magisdata.nl/diensten</x:v>
      </x:c>
      <x:c r="O134" s="14" t="str">
        <x:v>Publiceer alleen als de pagina eigen voorbeelden, lokale context of concrete checklist bevat; geen template met alleen plaatsnaam/branchewissel.</x:v>
      </x:c>
    </x:row>
    <x:row r="135" ht="66" customHeight="1">
      <x:c r="A135" s="14" t="n">
        <x:v>134</x:v>
      </x:c>
      <x:c r="B135" s="14" t="n">
        <x:v>14</x:v>
      </x:c>
      <x:c r="C135" s="14" t="str">
        <x:v>P2</x:v>
      </x:c>
      <x:c r="D135" s="14" t="str">
        <x:v>Guide</x:v>
      </x:c>
      <x:c r="E135" s="14" t="str">
        <x:v>Branche probleem</x:v>
      </x:c>
      <x:c r="F135" s="14" t="str">
        <x:v>website checklist voor stukadoors die meer klanten willen</x:v>
      </x:c>
      <x:c r="G135" s="14" t="str">
        <x:v>Website-checklist voor stukadoors: wat moet erop staan?</x:v>
      </x:c>
      <x:c r="H135" s="14" t="str">
        <x:v>/website-checklist-voor-stukadoors-die-meer-klanten-willen</x:v>
      </x:c>
      <x:c r="I135" s="14" t="str">
        <x:v>informatief</x:v>
      </x:c>
      <x:c r="J135" s="14" t="str">
        <x:v>De ondernemer weet niet welke pagina's, blokken en CTA's nodig zijn.</x:v>
      </x:c>
      <x:c r="K135" s="14" t="str">
        <x:v>Checklist: homepage, dienstenpagina's, prijzen/indicatie, bewijs, regio, FAQ, boekingsroute, schema, met voorbeelden voor deze branche. Koppel steeds terug aan het specifieke aankoopproces van stukadoors.</x:v>
      </x:c>
      <x:c r="L135" s="14" t="str">
        <x:v>Stuur je huidige pagina mee voor korte feedback op structuur, vertrouwen en CTA.</x:v>
      </x:c>
      <x:c r="M135" s="14" t="str">
        <x:v>Diensten; Webontwikkeling; Meer aanvragen; relevante branchepagina</x:v>
      </x:c>
      <x:c r="N135" s="14" t="str">
        <x:v>https://magisdata.nl/diensten</x:v>
      </x:c>
      <x:c r="O135" s="14" t="str">
        <x:v>Publiceer alleen als de pagina eigen voorbeelden, lokale context of concrete checklist bevat; geen template met alleen plaatsnaam/branchewissel.</x:v>
      </x:c>
    </x:row>
    <x:row r="136" ht="66" customHeight="1">
      <x:c r="A136" s="14" t="n">
        <x:v>135</x:v>
      </x:c>
      <x:c r="B136" s="14" t="n">
        <x:v>15</x:v>
      </x:c>
      <x:c r="C136" s="14" t="str">
        <x:v>P2</x:v>
      </x:c>
      <x:c r="D136" s="14" t="str">
        <x:v>Guide</x:v>
      </x:c>
      <x:c r="E136" s="14" t="str">
        <x:v>Branche probleem</x:v>
      </x:c>
      <x:c r="F136" s="14" t="str">
        <x:v>waarom krijgt mijn schoonheidssalons website weinig aanvragen</x:v>
      </x:c>
      <x:c r="G136" s="14" t="str">
        <x:v>Waarom krijgt mijn website als schoonheidssalon weinig aanvragen?</x:v>
      </x:c>
      <x:c r="H136" s="14" t="str">
        <x:v>/waarom-krijgt-mijn-schoonheidssalons-website-weinig-aanvragen</x:v>
      </x:c>
      <x:c r="I136" s="14" t="str">
        <x:v>informatief/commercieel</x:v>
      </x:c>
      <x:c r="J136" s="14" t="str">
        <x:v>De ondernemer heeft bezoekers of een bestaande site, maar weinig concrete aanvragen.</x:v>
      </x:c>
      <x:c r="K136" s="14" t="str">
        <x:v>Diagnose: onduidelijk aanbod, te weinig bewijs, slechte mobiele contactroute, ontbrekende lokale pagina's, zwakke CTA. Eindig met checklist per paginaonderdeel. Koppel steeds terug aan het specifieke aankoopproces van schoonheidssalons.</x:v>
      </x:c>
      <x:c r="L136" s="14" t="str">
        <x:v>Stuur je huidige pagina mee voor korte feedback op structuur, vertrouwen en CTA.</x:v>
      </x:c>
      <x:c r="M136" s="14" t="str">
        <x:v>Diensten; Webontwikkeling; Meer aanvragen; relevante branchepagina</x:v>
      </x:c>
      <x:c r="N136" s="14" t="str">
        <x:v>https://magisdata.nl/diensten</x:v>
      </x:c>
      <x:c r="O136" s="14" t="str">
        <x:v>Publiceer alleen als de pagina eigen voorbeelden, lokale context of concrete checklist bevat; geen template met alleen plaatsnaam/branchewissel.</x:v>
      </x:c>
    </x:row>
    <x:row r="137" ht="66" customHeight="1">
      <x:c r="A137" s="14" t="n">
        <x:v>136</x:v>
      </x:c>
      <x:c r="B137" s="14" t="n">
        <x:v>16</x:v>
      </x:c>
      <x:c r="C137" s="14" t="str">
        <x:v>P2</x:v>
      </x:c>
      <x:c r="D137" s="14" t="str">
        <x:v>Guide</x:v>
      </x:c>
      <x:c r="E137" s="14" t="str">
        <x:v>Branche probleem</x:v>
      </x:c>
      <x:c r="F137" s="14" t="str">
        <x:v>website checklist voor schoonheidssalons die meer klanten willen</x:v>
      </x:c>
      <x:c r="G137" s="14" t="str">
        <x:v>Website-checklist voor schoonheidssalons: wat moet erop staan?</x:v>
      </x:c>
      <x:c r="H137" s="14" t="str">
        <x:v>/website-checklist-voor-schoonheidssalons-die-meer-klanten-willen</x:v>
      </x:c>
      <x:c r="I137" s="14" t="str">
        <x:v>informatief</x:v>
      </x:c>
      <x:c r="J137" s="14" t="str">
        <x:v>De ondernemer weet niet welke pagina's, blokken en CTA's nodig zijn.</x:v>
      </x:c>
      <x:c r="K137" s="14" t="str">
        <x:v>Checklist: homepage, dienstenpagina's, prijzen/indicatie, bewijs, regio, FAQ, boekingsroute, schema, met voorbeelden voor deze branche. Koppel steeds terug aan het specifieke aankoopproces van schoonheidssalons.</x:v>
      </x:c>
      <x:c r="L137" s="14" t="str">
        <x:v>Stuur je huidige pagina mee voor korte feedback op structuur, vertrouwen en CTA.</x:v>
      </x:c>
      <x:c r="M137" s="14" t="str">
        <x:v>Diensten; Webontwikkeling; Meer aanvragen; relevante branchepagina</x:v>
      </x:c>
      <x:c r="N137" s="14" t="str">
        <x:v>https://magisdata.nl/diensten</x:v>
      </x:c>
      <x:c r="O137" s="14" t="str">
        <x:v>Publiceer alleen als de pagina eigen voorbeelden, lokale context of concrete checklist bevat; geen template met alleen plaatsnaam/branchewissel.</x:v>
      </x:c>
    </x:row>
    <x:row r="138" ht="66" customHeight="1">
      <x:c r="A138" s="14" t="n">
        <x:v>137</x:v>
      </x:c>
      <x:c r="B138" s="14" t="n">
        <x:v>17</x:v>
      </x:c>
      <x:c r="C138" s="14" t="str">
        <x:v>P2</x:v>
      </x:c>
      <x:c r="D138" s="14" t="str">
        <x:v>Guide</x:v>
      </x:c>
      <x:c r="E138" s="14" t="str">
        <x:v>Branche probleem</x:v>
      </x:c>
      <x:c r="F138" s="14" t="str">
        <x:v>waarom krijgt mijn fysiotherapeuten website weinig aanvragen</x:v>
      </x:c>
      <x:c r="G138" s="14" t="str">
        <x:v>Waarom krijgt mijn website als fysiotherapeuten weinig aanvragen?</x:v>
      </x:c>
      <x:c r="H138" s="14" t="str">
        <x:v>/waarom-krijgt-mijn-fysiotherapeuten-website-weinig-aanvragen</x:v>
      </x:c>
      <x:c r="I138" s="14" t="str">
        <x:v>informatief/commercieel</x:v>
      </x:c>
      <x:c r="J138" s="14" t="str">
        <x:v>De ondernemer heeft bezoekers of een bestaande site, maar weinig concrete aanvragen.</x:v>
      </x:c>
      <x:c r="K138" s="14" t="str">
        <x:v>Diagnose: onduidelijk aanbod, te weinig bewijs, slechte mobiele contactroute, ontbrekende lokale pagina's, zwakke CTA. Eindig met checklist per paginaonderdeel. Koppel steeds terug aan het specifieke aankoopproces van fysiotherapeuten.</x:v>
      </x:c>
      <x:c r="L138" s="14" t="str">
        <x:v>Stuur je huidige pagina mee voor korte feedback op structuur, vertrouwen en CTA.</x:v>
      </x:c>
      <x:c r="M138" s="14" t="str">
        <x:v>Diensten; Webontwikkeling; Meer aanvragen; relevante branchepagina</x:v>
      </x:c>
      <x:c r="N138" s="14" t="str">
        <x:v>https://magisdata.nl/diensten</x:v>
      </x:c>
      <x:c r="O138" s="14" t="str">
        <x:v>Publiceer alleen als de pagina eigen voorbeelden, lokale context of concrete checklist bevat; geen template met alleen plaatsnaam/branchewissel.</x:v>
      </x:c>
    </x:row>
    <x:row r="139" ht="66" customHeight="1">
      <x:c r="A139" s="14" t="n">
        <x:v>138</x:v>
      </x:c>
      <x:c r="B139" s="14" t="n">
        <x:v>18</x:v>
      </x:c>
      <x:c r="C139" s="14" t="str">
        <x:v>P2</x:v>
      </x:c>
      <x:c r="D139" s="14" t="str">
        <x:v>Guide</x:v>
      </x:c>
      <x:c r="E139" s="14" t="str">
        <x:v>Branche probleem</x:v>
      </x:c>
      <x:c r="F139" s="14" t="str">
        <x:v>website checklist voor fysiotherapeuten die meer klanten willen</x:v>
      </x:c>
      <x:c r="G139" s="14" t="str">
        <x:v>Website-checklist voor fysiotherapeuten: wat moet erop staan?</x:v>
      </x:c>
      <x:c r="H139" s="14" t="str">
        <x:v>/website-checklist-voor-fysiotherapeuten-die-meer-klanten-willen</x:v>
      </x:c>
      <x:c r="I139" s="14" t="str">
        <x:v>informatief</x:v>
      </x:c>
      <x:c r="J139" s="14" t="str">
        <x:v>De ondernemer weet niet welke pagina's, blokken en CTA's nodig zijn.</x:v>
      </x:c>
      <x:c r="K139" s="14" t="str">
        <x:v>Checklist: homepage, dienstenpagina's, prijzen/indicatie, bewijs, regio, FAQ, boekingsroute, schema, met voorbeelden voor deze branche. Koppel steeds terug aan het specifieke aankoopproces van fysiotherapeuten.</x:v>
      </x:c>
      <x:c r="L139" s="14" t="str">
        <x:v>Stuur je huidige pagina mee voor korte feedback op structuur, vertrouwen en CTA.</x:v>
      </x:c>
      <x:c r="M139" s="14" t="str">
        <x:v>Diensten; Webontwikkeling; Meer aanvragen; relevante branchepagina</x:v>
      </x:c>
      <x:c r="N139" s="14" t="str">
        <x:v>https://magisdata.nl/diensten</x:v>
      </x:c>
      <x:c r="O139" s="14" t="str">
        <x:v>Publiceer alleen als de pagina eigen voorbeelden, lokale context of concrete checklist bevat; geen template met alleen plaatsnaam/branchewissel.</x:v>
      </x:c>
    </x:row>
    <x:row r="140" ht="66" customHeight="1">
      <x:c r="A140" s="14" t="n">
        <x:v>139</x:v>
      </x:c>
      <x:c r="B140" s="14" t="n">
        <x:v>19</x:v>
      </x:c>
      <x:c r="C140" s="14" t="str">
        <x:v>P2</x:v>
      </x:c>
      <x:c r="D140" s="14" t="str">
        <x:v>Guide</x:v>
      </x:c>
      <x:c r="E140" s="14" t="str">
        <x:v>Branche probleem</x:v>
      </x:c>
      <x:c r="F140" s="14" t="str">
        <x:v>waarom krijgt mijn rijscholen website weinig aanvragen</x:v>
      </x:c>
      <x:c r="G140" s="14" t="str">
        <x:v>Waarom krijgt mijn website als rijscholen weinig aanvragen?</x:v>
      </x:c>
      <x:c r="H140" s="14" t="str">
        <x:v>/waarom-krijgt-mijn-rijscholen-website-weinig-aanvragen</x:v>
      </x:c>
      <x:c r="I140" s="14" t="str">
        <x:v>informatief/commercieel</x:v>
      </x:c>
      <x:c r="J140" s="14" t="str">
        <x:v>De ondernemer heeft bezoekers of een bestaande site, maar weinig concrete aanvragen.</x:v>
      </x:c>
      <x:c r="K140" s="14" t="str">
        <x:v>Diagnose: onduidelijk aanbod, te weinig bewijs, slechte mobiele contactroute, ontbrekende lokale pagina's, zwakke CTA. Eindig met checklist per paginaonderdeel. Koppel steeds terug aan het specifieke aankoopproces van rijscholen.</x:v>
      </x:c>
      <x:c r="L140" s="14" t="str">
        <x:v>Stuur je huidige pagina mee voor korte feedback op structuur, vertrouwen en CTA.</x:v>
      </x:c>
      <x:c r="M140" s="14" t="str">
        <x:v>Diensten; Webontwikkeling; Meer aanvragen; relevante branchepagina</x:v>
      </x:c>
      <x:c r="N140" s="14" t="str">
        <x:v>https://magisdata.nl/diensten</x:v>
      </x:c>
      <x:c r="O140" s="14" t="str">
        <x:v>Publiceer alleen als de pagina eigen voorbeelden, lokale context of concrete checklist bevat; geen template met alleen plaatsnaam/branchewissel.</x:v>
      </x:c>
    </x:row>
    <x:row r="141" ht="66" customHeight="1">
      <x:c r="A141" s="14" t="n">
        <x:v>140</x:v>
      </x:c>
      <x:c r="B141" s="14" t="n">
        <x:v>20</x:v>
      </x:c>
      <x:c r="C141" s="14" t="str">
        <x:v>P2</x:v>
      </x:c>
      <x:c r="D141" s="14" t="str">
        <x:v>Guide</x:v>
      </x:c>
      <x:c r="E141" s="14" t="str">
        <x:v>Branche probleem</x:v>
      </x:c>
      <x:c r="F141" s="14" t="str">
        <x:v>website checklist voor rijscholen die meer klanten willen</x:v>
      </x:c>
      <x:c r="G141" s="14" t="str">
        <x:v>Website-checklist voor rijscholen: wat moet erop staan?</x:v>
      </x:c>
      <x:c r="H141" s="14" t="str">
        <x:v>/website-checklist-voor-rijscholen-die-meer-klanten-willen</x:v>
      </x:c>
      <x:c r="I141" s="14" t="str">
        <x:v>informatief</x:v>
      </x:c>
      <x:c r="J141" s="14" t="str">
        <x:v>De ondernemer weet niet welke pagina's, blokken en CTA's nodig zijn.</x:v>
      </x:c>
      <x:c r="K141" s="14" t="str">
        <x:v>Checklist: homepage, dienstenpagina's, prijzen/indicatie, bewijs, regio, FAQ, boekingsroute, schema, met voorbeelden voor deze branche. Koppel steeds terug aan het specifieke aankoopproces van rijscholen.</x:v>
      </x:c>
      <x:c r="L141" s="14" t="str">
        <x:v>Stuur je huidige pagina mee voor korte feedback op structuur, vertrouwen en CTA.</x:v>
      </x:c>
      <x:c r="M141" s="14" t="str">
        <x:v>Diensten; Webontwikkeling; Meer aanvragen; relevante branchepagina</x:v>
      </x:c>
      <x:c r="N141" s="14" t="str">
        <x:v>https://magisdata.nl/diensten</x:v>
      </x:c>
      <x:c r="O141" s="14" t="str">
        <x:v>Publiceer alleen als de pagina eigen voorbeelden, lokale context of concrete checklist bevat; geen template met alleen plaatsnaam/branchewissel.</x:v>
      </x:c>
    </x:row>
    <x:row r="142" ht="66" customHeight="1">
      <x:c r="A142" s="14" t="n">
        <x:v>141</x:v>
      </x:c>
      <x:c r="B142" s="14" t="n">
        <x:v>21</x:v>
      </x:c>
      <x:c r="C142" s="14" t="str">
        <x:v>P2</x:v>
      </x:c>
      <x:c r="D142" s="14" t="str">
        <x:v>Guide</x:v>
      </x:c>
      <x:c r="E142" s="14" t="str">
        <x:v>Branche probleem</x:v>
      </x:c>
      <x:c r="F142" s="14" t="str">
        <x:v>waarom krijgt mijn restaurants website weinig aanvragen</x:v>
      </x:c>
      <x:c r="G142" s="14" t="str">
        <x:v>Waarom krijgt mijn website als restaurant weinig aanvragen?</x:v>
      </x:c>
      <x:c r="H142" s="14" t="str">
        <x:v>/waarom-krijgt-mijn-restaurants-website-weinig-aanvragen</x:v>
      </x:c>
      <x:c r="I142" s="14" t="str">
        <x:v>informatief/commercieel</x:v>
      </x:c>
      <x:c r="J142" s="14" t="str">
        <x:v>De ondernemer heeft bezoekers of een bestaande site, maar weinig concrete aanvragen.</x:v>
      </x:c>
      <x:c r="K142" s="14" t="str">
        <x:v>Diagnose: onduidelijk aanbod, te weinig bewijs, slechte mobiele contactroute, ontbrekende lokale pagina's, zwakke CTA. Eindig met checklist per paginaonderdeel. Koppel steeds terug aan het specifieke aankoopproces van restaurants.</x:v>
      </x:c>
      <x:c r="L142" s="14" t="str">
        <x:v>Stuur je huidige pagina mee voor korte feedback op structuur, vertrouwen en CTA.</x:v>
      </x:c>
      <x:c r="M142" s="14" t="str">
        <x:v>Diensten; Webontwikkeling; Meer aanvragen; relevante branchepagina</x:v>
      </x:c>
      <x:c r="N142" s="14" t="str">
        <x:v>https://magisdata.nl/diensten</x:v>
      </x:c>
      <x:c r="O142" s="14" t="str">
        <x:v>Publiceer alleen als de pagina eigen voorbeelden, lokale context of concrete checklist bevat; geen template met alleen plaatsnaam/branchewissel.</x:v>
      </x:c>
    </x:row>
    <x:row r="143" ht="66" customHeight="1">
      <x:c r="A143" s="14" t="n">
        <x:v>142</x:v>
      </x:c>
      <x:c r="B143" s="14" t="n">
        <x:v>22</x:v>
      </x:c>
      <x:c r="C143" s="14" t="str">
        <x:v>P2</x:v>
      </x:c>
      <x:c r="D143" s="14" t="str">
        <x:v>Guide</x:v>
      </x:c>
      <x:c r="E143" s="14" t="str">
        <x:v>Branche probleem</x:v>
      </x:c>
      <x:c r="F143" s="14" t="str">
        <x:v>website checklist voor restaurants die meer klanten willen</x:v>
      </x:c>
      <x:c r="G143" s="14" t="str">
        <x:v>Website-checklist voor restaurants: wat moet erop staan?</x:v>
      </x:c>
      <x:c r="H143" s="14" t="str">
        <x:v>/website-checklist-voor-restaurants-die-meer-klanten-willen</x:v>
      </x:c>
      <x:c r="I143" s="14" t="str">
        <x:v>informatief</x:v>
      </x:c>
      <x:c r="J143" s="14" t="str">
        <x:v>De ondernemer weet niet welke pagina's, blokken en CTA's nodig zijn.</x:v>
      </x:c>
      <x:c r="K143" s="14" t="str">
        <x:v>Checklist: homepage, dienstenpagina's, prijzen/indicatie, bewijs, regio, FAQ, boekingsroute, schema, met voorbeelden voor deze branche. Koppel steeds terug aan het specifieke aankoopproces van restaurants.</x:v>
      </x:c>
      <x:c r="L143" s="14" t="str">
        <x:v>Stuur je huidige pagina mee voor korte feedback op structuur, vertrouwen en CTA.</x:v>
      </x:c>
      <x:c r="M143" s="14" t="str">
        <x:v>Diensten; Webontwikkeling; Meer aanvragen; relevante branchepagina</x:v>
      </x:c>
      <x:c r="N143" s="14" t="str">
        <x:v>https://magisdata.nl/diensten</x:v>
      </x:c>
      <x:c r="O143" s="14" t="str">
        <x:v>Publiceer alleen als de pagina eigen voorbeelden, lokale context of concrete checklist bevat; geen template met alleen plaatsnaam/branchewissel.</x:v>
      </x:c>
    </x:row>
    <x:row r="144" ht="66" customHeight="1">
      <x:c r="A144" s="14" t="n">
        <x:v>143</x:v>
      </x:c>
      <x:c r="B144" s="14" t="n">
        <x:v>23</x:v>
      </x:c>
      <x:c r="C144" s="14" t="str">
        <x:v>P2</x:v>
      </x:c>
      <x:c r="D144" s="14" t="str">
        <x:v>Guide</x:v>
      </x:c>
      <x:c r="E144" s="14" t="str">
        <x:v>Branche probleem</x:v>
      </x:c>
      <x:c r="F144" s="14" t="str">
        <x:v>waarom krijgt mijn tandartspraktijken website weinig aanvragen</x:v>
      </x:c>
      <x:c r="G144" s="14" t="str">
        <x:v>Waarom krijgt mijn website als tandartspraktijken weinig aanvragen?</x:v>
      </x:c>
      <x:c r="H144" s="14" t="str">
        <x:v>/waarom-krijgt-mijn-tandartspraktijken-website-weinig-aanvragen</x:v>
      </x:c>
      <x:c r="I144" s="14" t="str">
        <x:v>informatief/commercieel</x:v>
      </x:c>
      <x:c r="J144" s="14" t="str">
        <x:v>De ondernemer heeft bezoekers of een bestaande site, maar weinig concrete aanvragen.</x:v>
      </x:c>
      <x:c r="K144" s="14" t="str">
        <x:v>Diagnose: onduidelijk aanbod, te weinig bewijs, slechte mobiele contactroute, ontbrekende lokale pagina's, zwakke CTA. Eindig met checklist per paginaonderdeel. Koppel steeds terug aan het specifieke aankoopproces van tandartspraktijken.</x:v>
      </x:c>
      <x:c r="L144" s="14" t="str">
        <x:v>Stuur je huidige pagina mee voor korte feedback op structuur, vertrouwen en CTA.</x:v>
      </x:c>
      <x:c r="M144" s="14" t="str">
        <x:v>Diensten; Webontwikkeling; Meer aanvragen; relevante branchepagina</x:v>
      </x:c>
      <x:c r="N144" s="14" t="str">
        <x:v>https://magisdata.nl/diensten</x:v>
      </x:c>
      <x:c r="O144" s="14" t="str">
        <x:v>Publiceer alleen als de pagina eigen voorbeelden, lokale context of concrete checklist bevat; geen template met alleen plaatsnaam/branchewissel.</x:v>
      </x:c>
    </x:row>
    <x:row r="145" ht="66" customHeight="1">
      <x:c r="A145" s="14" t="n">
        <x:v>144</x:v>
      </x:c>
      <x:c r="B145" s="14" t="n">
        <x:v>24</x:v>
      </x:c>
      <x:c r="C145" s="14" t="str">
        <x:v>P2</x:v>
      </x:c>
      <x:c r="D145" s="14" t="str">
        <x:v>Guide</x:v>
      </x:c>
      <x:c r="E145" s="14" t="str">
        <x:v>Branche probleem</x:v>
      </x:c>
      <x:c r="F145" s="14" t="str">
        <x:v>website checklist voor tandartspraktijken die meer klanten willen</x:v>
      </x:c>
      <x:c r="G145" s="14" t="str">
        <x:v>Website-checklist voor tandartspraktijken: wat moet erop staan?</x:v>
      </x:c>
      <x:c r="H145" s="14" t="str">
        <x:v>/website-checklist-voor-tandartspraktijken-die-meer-klanten-willen</x:v>
      </x:c>
      <x:c r="I145" s="14" t="str">
        <x:v>informatief</x:v>
      </x:c>
      <x:c r="J145" s="14" t="str">
        <x:v>De ondernemer weet niet welke pagina's, blokken en CTA's nodig zijn.</x:v>
      </x:c>
      <x:c r="K145" s="14" t="str">
        <x:v>Checklist: homepage, dienstenpagina's, prijzen/indicatie, bewijs, regio, FAQ, boekingsroute, schema, met voorbeelden voor deze branche. Koppel steeds terug aan het specifieke aankoopproces van tandartspraktijken.</x:v>
      </x:c>
      <x:c r="L145" s="14" t="str">
        <x:v>Stuur je huidige pagina mee voor korte feedback op structuur, vertrouwen en CTA.</x:v>
      </x:c>
      <x:c r="M145" s="14" t="str">
        <x:v>Diensten; Webontwikkeling; Meer aanvragen; relevante branchepagina</x:v>
      </x:c>
      <x:c r="N145" s="14" t="str">
        <x:v>https://magisdata.nl/diensten</x:v>
      </x:c>
      <x:c r="O145" s="14" t="str">
        <x:v>Publiceer alleen als de pagina eigen voorbeelden, lokale context of concrete checklist bevat; geen template met alleen plaatsnaam/branchewissel.</x:v>
      </x:c>
    </x:row>
    <x:row r="146" ht="66" customHeight="1">
      <x:c r="A146" s="14" t="n">
        <x:v>145</x:v>
      </x:c>
      <x:c r="B146" s="14" t="n">
        <x:v>25</x:v>
      </x:c>
      <x:c r="C146" s="14" t="str">
        <x:v>P2</x:v>
      </x:c>
      <x:c r="D146" s="14" t="str">
        <x:v>Guide</x:v>
      </x:c>
      <x:c r="E146" s="14" t="str">
        <x:v>Branche probleem</x:v>
      </x:c>
      <x:c r="F146" s="14" t="str">
        <x:v>waarom krijgt mijn makelaars website weinig aanvragen</x:v>
      </x:c>
      <x:c r="G146" s="14" t="str">
        <x:v>Waarom krijgt mijn website als makelaar weinig aanvragen?</x:v>
      </x:c>
      <x:c r="H146" s="14" t="str">
        <x:v>/waarom-krijgt-mijn-makelaars-website-weinig-aanvragen</x:v>
      </x:c>
      <x:c r="I146" s="14" t="str">
        <x:v>informatief/commercieel</x:v>
      </x:c>
      <x:c r="J146" s="14" t="str">
        <x:v>De ondernemer heeft bezoekers of een bestaande site, maar weinig concrete aanvragen.</x:v>
      </x:c>
      <x:c r="K146" s="14" t="str">
        <x:v>Diagnose: onduidelijk aanbod, te weinig bewijs, slechte mobiele contactroute, ontbrekende lokale pagina's, zwakke CTA. Eindig met checklist per paginaonderdeel. Koppel steeds terug aan het specifieke aankoopproces van makelaars.</x:v>
      </x:c>
      <x:c r="L146" s="14" t="str">
        <x:v>Stuur je huidige pagina mee voor korte feedback op structuur, vertrouwen en CTA.</x:v>
      </x:c>
      <x:c r="M146" s="14" t="str">
        <x:v>Diensten; Webontwikkeling; Meer aanvragen; relevante branchepagina</x:v>
      </x:c>
      <x:c r="N146" s="14" t="str">
        <x:v>https://magisdata.nl/diensten</x:v>
      </x:c>
      <x:c r="O146" s="14" t="str">
        <x:v>Publiceer alleen als de pagina eigen voorbeelden, lokale context of concrete checklist bevat; geen template met alleen plaatsnaam/branchewissel.</x:v>
      </x:c>
    </x:row>
    <x:row r="147" ht="66" customHeight="1">
      <x:c r="A147" s="14" t="n">
        <x:v>146</x:v>
      </x:c>
      <x:c r="B147" s="14" t="n">
        <x:v>26</x:v>
      </x:c>
      <x:c r="C147" s="14" t="str">
        <x:v>P2</x:v>
      </x:c>
      <x:c r="D147" s="14" t="str">
        <x:v>Guide</x:v>
      </x:c>
      <x:c r="E147" s="14" t="str">
        <x:v>Branche probleem</x:v>
      </x:c>
      <x:c r="F147" s="14" t="str">
        <x:v>website checklist voor makelaars die meer klanten willen</x:v>
      </x:c>
      <x:c r="G147" s="14" t="str">
        <x:v>Website-checklist voor makelaars: wat moet erop staan?</x:v>
      </x:c>
      <x:c r="H147" s="14" t="str">
        <x:v>/website-checklist-voor-makelaars-die-meer-klanten-willen</x:v>
      </x:c>
      <x:c r="I147" s="14" t="str">
        <x:v>informatief</x:v>
      </x:c>
      <x:c r="J147" s="14" t="str">
        <x:v>De ondernemer weet niet welke pagina's, blokken en CTA's nodig zijn.</x:v>
      </x:c>
      <x:c r="K147" s="14" t="str">
        <x:v>Checklist: homepage, dienstenpagina's, prijzen/indicatie, bewijs, regio, FAQ, boekingsroute, schema, met voorbeelden voor deze branche. Koppel steeds terug aan het specifieke aankoopproces van makelaars.</x:v>
      </x:c>
      <x:c r="L147" s="14" t="str">
        <x:v>Stuur je huidige pagina mee voor korte feedback op structuur, vertrouwen en CTA.</x:v>
      </x:c>
      <x:c r="M147" s="14" t="str">
        <x:v>Diensten; Webontwikkeling; Meer aanvragen; relevante branchepagina</x:v>
      </x:c>
      <x:c r="N147" s="14" t="str">
        <x:v>https://magisdata.nl/diensten</x:v>
      </x:c>
      <x:c r="O147" s="14" t="str">
        <x:v>Publiceer alleen als de pagina eigen voorbeelden, lokale context of concrete checklist bevat; geen template met alleen plaatsnaam/branchewissel.</x:v>
      </x:c>
    </x:row>
    <x:row r="148" ht="66" customHeight="1">
      <x:c r="A148" s="14" t="n">
        <x:v>147</x:v>
      </x:c>
      <x:c r="B148" s="14" t="n">
        <x:v>27</x:v>
      </x:c>
      <x:c r="C148" s="14" t="str">
        <x:v>P2</x:v>
      </x:c>
      <x:c r="D148" s="14" t="str">
        <x:v>Guide</x:v>
      </x:c>
      <x:c r="E148" s="14" t="str">
        <x:v>Branche probleem</x:v>
      </x:c>
      <x:c r="F148" s="14" t="str">
        <x:v>waarom krijgt mijn boekhouders website weinig aanvragen</x:v>
      </x:c>
      <x:c r="G148" s="14" t="str">
        <x:v>Waarom krijgt mijn website als boekhouder weinig aanvragen?</x:v>
      </x:c>
      <x:c r="H148" s="14" t="str">
        <x:v>/waarom-krijgt-mijn-boekhouders-website-weinig-aanvragen</x:v>
      </x:c>
      <x:c r="I148" s="14" t="str">
        <x:v>informatief/commercieel</x:v>
      </x:c>
      <x:c r="J148" s="14" t="str">
        <x:v>De ondernemer heeft bezoekers of een bestaande site, maar weinig concrete aanvragen.</x:v>
      </x:c>
      <x:c r="K148" s="14" t="str">
        <x:v>Diagnose: onduidelijk aanbod, te weinig bewijs, slechte mobiele contactroute, ontbrekende lokale pagina's, zwakke CTA. Eindig met checklist per paginaonderdeel. Koppel steeds terug aan het specifieke aankoopproces van boekhouders.</x:v>
      </x:c>
      <x:c r="L148" s="14" t="str">
        <x:v>Stuur je huidige pagina mee voor korte feedback op structuur, vertrouwen en CTA.</x:v>
      </x:c>
      <x:c r="M148" s="14" t="str">
        <x:v>Diensten; Webontwikkeling; Meer aanvragen; relevante branchepagina</x:v>
      </x:c>
      <x:c r="N148" s="14" t="str">
        <x:v>https://magisdata.nl/diensten</x:v>
      </x:c>
      <x:c r="O148" s="14" t="str">
        <x:v>Publiceer alleen als de pagina eigen voorbeelden, lokale context of concrete checklist bevat; geen template met alleen plaatsnaam/branchewissel.</x:v>
      </x:c>
    </x:row>
    <x:row r="149" ht="66" customHeight="1">
      <x:c r="A149" s="14" t="n">
        <x:v>148</x:v>
      </x:c>
      <x:c r="B149" s="14" t="n">
        <x:v>28</x:v>
      </x:c>
      <x:c r="C149" s="14" t="str">
        <x:v>P2</x:v>
      </x:c>
      <x:c r="D149" s="14" t="str">
        <x:v>Guide</x:v>
      </x:c>
      <x:c r="E149" s="14" t="str">
        <x:v>Branche probleem</x:v>
      </x:c>
      <x:c r="F149" s="14" t="str">
        <x:v>website checklist voor boekhouders die meer klanten willen</x:v>
      </x:c>
      <x:c r="G149" s="14" t="str">
        <x:v>Website-checklist voor boekhouders: wat moet erop staan?</x:v>
      </x:c>
      <x:c r="H149" s="14" t="str">
        <x:v>/website-checklist-voor-boekhouders-die-meer-klanten-willen</x:v>
      </x:c>
      <x:c r="I149" s="14" t="str">
        <x:v>informatief</x:v>
      </x:c>
      <x:c r="J149" s="14" t="str">
        <x:v>De ondernemer weet niet welke pagina's, blokken en CTA's nodig zijn.</x:v>
      </x:c>
      <x:c r="K149" s="14" t="str">
        <x:v>Checklist: homepage, dienstenpagina's, prijzen/indicatie, bewijs, regio, FAQ, boekingsroute, schema, met voorbeelden voor deze branche. Koppel steeds terug aan het specifieke aankoopproces van boekhouders.</x:v>
      </x:c>
      <x:c r="L149" s="14" t="str">
        <x:v>Stuur je huidige pagina mee voor korte feedback op structuur, vertrouwen en CTA.</x:v>
      </x:c>
      <x:c r="M149" s="14" t="str">
        <x:v>Diensten; Webontwikkeling; Meer aanvragen; relevante branchepagina</x:v>
      </x:c>
      <x:c r="N149" s="14" t="str">
        <x:v>https://magisdata.nl/diensten</x:v>
      </x:c>
      <x:c r="O149" s="14" t="str">
        <x:v>Publiceer alleen als de pagina eigen voorbeelden, lokale context of concrete checklist bevat; geen template met alleen plaatsnaam/branchewissel.</x:v>
      </x:c>
    </x:row>
    <x:row r="150" ht="66" customHeight="1">
      <x:c r="A150" s="14" t="n">
        <x:v>149</x:v>
      </x:c>
      <x:c r="B150" s="14" t="n">
        <x:v>29</x:v>
      </x:c>
      <x:c r="C150" s="14" t="str">
        <x:v>P2</x:v>
      </x:c>
      <x:c r="D150" s="14" t="str">
        <x:v>Guide</x:v>
      </x:c>
      <x:c r="E150" s="14" t="str">
        <x:v>Branche probleem</x:v>
      </x:c>
      <x:c r="F150" s="14" t="str">
        <x:v>waarom krijgt mijn coaches website weinig aanvragen</x:v>
      </x:c>
      <x:c r="G150" s="14" t="str">
        <x:v>Waarom krijgt mijn website als coache weinig aanvragen?</x:v>
      </x:c>
      <x:c r="H150" s="14" t="str">
        <x:v>/waarom-krijgt-mijn-coaches-website-weinig-aanvragen</x:v>
      </x:c>
      <x:c r="I150" s="14" t="str">
        <x:v>informatief/commercieel</x:v>
      </x:c>
      <x:c r="J150" s="14" t="str">
        <x:v>De ondernemer heeft bezoekers of een bestaande site, maar weinig concrete aanvragen.</x:v>
      </x:c>
      <x:c r="K150" s="14" t="str">
        <x:v>Diagnose: onduidelijk aanbod, te weinig bewijs, slechte mobiele contactroute, ontbrekende lokale pagina's, zwakke CTA. Eindig met checklist per paginaonderdeel. Koppel steeds terug aan het specifieke aankoopproces van coaches.</x:v>
      </x:c>
      <x:c r="L150" s="14" t="str">
        <x:v>Stuur je huidige pagina mee voor korte feedback op structuur, vertrouwen en CTA.</x:v>
      </x:c>
      <x:c r="M150" s="14" t="str">
        <x:v>Diensten; Webontwikkeling; Meer aanvragen; relevante branchepagina</x:v>
      </x:c>
      <x:c r="N150" s="14" t="str">
        <x:v>https://magisdata.nl/diensten</x:v>
      </x:c>
      <x:c r="O150" s="14" t="str">
        <x:v>Publiceer alleen als de pagina eigen voorbeelden, lokale context of concrete checklist bevat; geen template met alleen plaatsnaam/branchewissel.</x:v>
      </x:c>
    </x:row>
    <x:row r="151" ht="66" customHeight="1">
      <x:c r="A151" s="14" t="n">
        <x:v>150</x:v>
      </x:c>
      <x:c r="B151" s="14" t="n">
        <x:v>30</x:v>
      </x:c>
      <x:c r="C151" s="14" t="str">
        <x:v>P2</x:v>
      </x:c>
      <x:c r="D151" s="14" t="str">
        <x:v>Guide</x:v>
      </x:c>
      <x:c r="E151" s="14" t="str">
        <x:v>Branche probleem</x:v>
      </x:c>
      <x:c r="F151" s="14" t="str">
        <x:v>website checklist voor coaches die meer klanten willen</x:v>
      </x:c>
      <x:c r="G151" s="14" t="str">
        <x:v>Website-checklist voor coaches: wat moet erop staan?</x:v>
      </x:c>
      <x:c r="H151" s="14" t="str">
        <x:v>/website-checklist-voor-coaches-die-meer-klanten-willen</x:v>
      </x:c>
      <x:c r="I151" s="14" t="str">
        <x:v>informatief</x:v>
      </x:c>
      <x:c r="J151" s="14" t="str">
        <x:v>De ondernemer weet niet welke pagina's, blokken en CTA's nodig zijn.</x:v>
      </x:c>
      <x:c r="K151" s="14" t="str">
        <x:v>Checklist: homepage, dienstenpagina's, prijzen/indicatie, bewijs, regio, FAQ, boekingsroute, schema, met voorbeelden voor deze branche. Koppel steeds terug aan het specifieke aankoopproces van coaches.</x:v>
      </x:c>
      <x:c r="L151" s="14" t="str">
        <x:v>Stuur je huidige pagina mee voor korte feedback op structuur, vertrouwen en CTA.</x:v>
      </x:c>
      <x:c r="M151" s="14" t="str">
        <x:v>Diensten; Webontwikkeling; Meer aanvragen; relevante branchepagina</x:v>
      </x:c>
      <x:c r="N151" s="14" t="str">
        <x:v>https://magisdata.nl/diensten</x:v>
      </x:c>
      <x:c r="O151" s="14" t="str">
        <x:v>Publiceer alleen als de pagina eigen voorbeelden, lokale context of concrete checklist bevat; geen template met alleen plaatsnaam/branchewissel.</x:v>
      </x:c>
    </x:row>
    <x:row r="152" ht="66" customHeight="1">
      <x:c r="A152" s="14" t="n">
        <x:v>151</x:v>
      </x:c>
      <x:c r="B152" s="14" t="n">
        <x:v>1</x:v>
      </x:c>
      <x:c r="C152" s="14" t="str">
        <x:v>P2</x:v>
      </x:c>
      <x:c r="D152" s="14" t="str">
        <x:v>Guide</x:v>
      </x:c>
      <x:c r="E152" s="14" t="str">
        <x:v>Branche probleem</x:v>
      </x:c>
      <x:c r="F152" s="14" t="str">
        <x:v>waarom krijgt mijn personal trainers website weinig aanvragen</x:v>
      </x:c>
      <x:c r="G152" s="14" t="str">
        <x:v>Waarom krijgt mijn website als personal trainer weinig aanvragen?</x:v>
      </x:c>
      <x:c r="H152" s="14" t="str">
        <x:v>/waarom-krijgt-mijn-personal-trainers-website-weinig-aanvragen</x:v>
      </x:c>
      <x:c r="I152" s="14" t="str">
        <x:v>informatief/commercieel</x:v>
      </x:c>
      <x:c r="J152" s="14" t="str">
        <x:v>De ondernemer heeft bezoekers of een bestaande site, maar weinig concrete aanvragen.</x:v>
      </x:c>
      <x:c r="K152" s="14" t="str">
        <x:v>Diagnose: onduidelijk aanbod, te weinig bewijs, slechte mobiele contactroute, ontbrekende lokale pagina's, zwakke CTA. Eindig met checklist per paginaonderdeel. Koppel steeds terug aan het specifieke aankoopproces van personal trainers.</x:v>
      </x:c>
      <x:c r="L152" s="14" t="str">
        <x:v>Stuur je huidige pagina mee voor korte feedback op structuur, vertrouwen en CTA.</x:v>
      </x:c>
      <x:c r="M152" s="14" t="str">
        <x:v>Diensten; Webontwikkeling; Meer aanvragen; relevante branchepagina</x:v>
      </x:c>
      <x:c r="N152" s="14" t="str">
        <x:v>https://magisdata.nl/diensten</x:v>
      </x:c>
      <x:c r="O152" s="14" t="str">
        <x:v>Publiceer alleen als de pagina eigen voorbeelden, lokale context of concrete checklist bevat; geen template met alleen plaatsnaam/branchewissel.</x:v>
      </x:c>
    </x:row>
    <x:row r="153" ht="66" customHeight="1">
      <x:c r="A153" s="14" t="n">
        <x:v>152</x:v>
      </x:c>
      <x:c r="B153" s="14" t="n">
        <x:v>2</x:v>
      </x:c>
      <x:c r="C153" s="14" t="str">
        <x:v>P2</x:v>
      </x:c>
      <x:c r="D153" s="14" t="str">
        <x:v>Guide</x:v>
      </x:c>
      <x:c r="E153" s="14" t="str">
        <x:v>Branche probleem</x:v>
      </x:c>
      <x:c r="F153" s="14" t="str">
        <x:v>website checklist voor personal trainers die meer klanten willen</x:v>
      </x:c>
      <x:c r="G153" s="14" t="str">
        <x:v>Website-checklist voor personal trainers: wat moet erop staan?</x:v>
      </x:c>
      <x:c r="H153" s="14" t="str">
        <x:v>/website-checklist-voor-personal-trainers-die-meer-klanten-willen</x:v>
      </x:c>
      <x:c r="I153" s="14" t="str">
        <x:v>informatief</x:v>
      </x:c>
      <x:c r="J153" s="14" t="str">
        <x:v>De ondernemer weet niet welke pagina's, blokken en CTA's nodig zijn.</x:v>
      </x:c>
      <x:c r="K153" s="14" t="str">
        <x:v>Checklist: homepage, dienstenpagina's, prijzen/indicatie, bewijs, regio, FAQ, boekingsroute, schema, met voorbeelden voor deze branche. Koppel steeds terug aan het specifieke aankoopproces van personal trainers.</x:v>
      </x:c>
      <x:c r="L153" s="14" t="str">
        <x:v>Stuur je huidige pagina mee voor korte feedback op structuur, vertrouwen en CTA.</x:v>
      </x:c>
      <x:c r="M153" s="14" t="str">
        <x:v>Diensten; Webontwikkeling; Meer aanvragen; relevante branchepagina</x:v>
      </x:c>
      <x:c r="N153" s="14" t="str">
        <x:v>https://magisdata.nl/diensten</x:v>
      </x:c>
      <x:c r="O153" s="14" t="str">
        <x:v>Publiceer alleen als de pagina eigen voorbeelden, lokale context of concrete checklist bevat; geen template met alleen plaatsnaam/branchewissel.</x:v>
      </x:c>
    </x:row>
    <x:row r="154" ht="66" customHeight="1">
      <x:c r="A154" s="14" t="n">
        <x:v>153</x:v>
      </x:c>
      <x:c r="B154" s="14" t="n">
        <x:v>3</x:v>
      </x:c>
      <x:c r="C154" s="14" t="str">
        <x:v>P2</x:v>
      </x:c>
      <x:c r="D154" s="14" t="str">
        <x:v>Guide</x:v>
      </x:c>
      <x:c r="E154" s="14" t="str">
        <x:v>Branche probleem</x:v>
      </x:c>
      <x:c r="F154" s="14" t="str">
        <x:v>waarom krijgt mijn klusbedrijven website weinig aanvragen</x:v>
      </x:c>
      <x:c r="G154" s="14" t="str">
        <x:v>Waarom krijgt mijn website als klusbedrijven weinig aanvragen?</x:v>
      </x:c>
      <x:c r="H154" s="14" t="str">
        <x:v>/waarom-krijgt-mijn-klusbedrijven-website-weinig-aanvragen</x:v>
      </x:c>
      <x:c r="I154" s="14" t="str">
        <x:v>informatief/commercieel</x:v>
      </x:c>
      <x:c r="J154" s="14" t="str">
        <x:v>De ondernemer heeft bezoekers of een bestaande site, maar weinig concrete aanvragen.</x:v>
      </x:c>
      <x:c r="K154" s="14" t="str">
        <x:v>Diagnose: onduidelijk aanbod, te weinig bewijs, slechte mobiele contactroute, ontbrekende lokale pagina's, zwakke CTA. Eindig met checklist per paginaonderdeel. Koppel steeds terug aan het specifieke aankoopproces van klusbedrijven.</x:v>
      </x:c>
      <x:c r="L154" s="14" t="str">
        <x:v>Stuur je huidige pagina mee voor korte feedback op structuur, vertrouwen en CTA.</x:v>
      </x:c>
      <x:c r="M154" s="14" t="str">
        <x:v>Diensten; Webontwikkeling; Meer aanvragen; relevante branchepagina</x:v>
      </x:c>
      <x:c r="N154" s="14" t="str">
        <x:v>https://magisdata.nl/diensten</x:v>
      </x:c>
      <x:c r="O154" s="14" t="str">
        <x:v>Publiceer alleen als de pagina eigen voorbeelden, lokale context of concrete checklist bevat; geen template met alleen plaatsnaam/branchewissel.</x:v>
      </x:c>
    </x:row>
    <x:row r="155" ht="66" customHeight="1">
      <x:c r="A155" s="14" t="n">
        <x:v>154</x:v>
      </x:c>
      <x:c r="B155" s="14" t="n">
        <x:v>4</x:v>
      </x:c>
      <x:c r="C155" s="14" t="str">
        <x:v>P2</x:v>
      </x:c>
      <x:c r="D155" s="14" t="str">
        <x:v>Guide</x:v>
      </x:c>
      <x:c r="E155" s="14" t="str">
        <x:v>Branche probleem</x:v>
      </x:c>
      <x:c r="F155" s="14" t="str">
        <x:v>website checklist voor klusbedrijven die meer klanten willen</x:v>
      </x:c>
      <x:c r="G155" s="14" t="str">
        <x:v>Website-checklist voor klusbedrijven: wat moet erop staan?</x:v>
      </x:c>
      <x:c r="H155" s="14" t="str">
        <x:v>/website-checklist-voor-klusbedrijven-die-meer-klanten-willen</x:v>
      </x:c>
      <x:c r="I155" s="14" t="str">
        <x:v>informatief</x:v>
      </x:c>
      <x:c r="J155" s="14" t="str">
        <x:v>De ondernemer weet niet welke pagina's, blokken en CTA's nodig zijn.</x:v>
      </x:c>
      <x:c r="K155" s="14" t="str">
        <x:v>Checklist: homepage, dienstenpagina's, prijzen/indicatie, bewijs, regio, FAQ, boekingsroute, schema, met voorbeelden voor deze branche. Koppel steeds terug aan het specifieke aankoopproces van klusbedrijven.</x:v>
      </x:c>
      <x:c r="L155" s="14" t="str">
        <x:v>Stuur je huidige pagina mee voor korte feedback op structuur, vertrouwen en CTA.</x:v>
      </x:c>
      <x:c r="M155" s="14" t="str">
        <x:v>Diensten; Webontwikkeling; Meer aanvragen; relevante branchepagina</x:v>
      </x:c>
      <x:c r="N155" s="14" t="str">
        <x:v>https://magisdata.nl/diensten</x:v>
      </x:c>
      <x:c r="O155" s="14" t="str">
        <x:v>Publiceer alleen als de pagina eigen voorbeelden, lokale context of concrete checklist bevat; geen template met alleen plaatsnaam/branchewissel.</x:v>
      </x:c>
    </x:row>
    <x:row r="156" ht="66" customHeight="1">
      <x:c r="A156" s="14" t="n">
        <x:v>155</x:v>
      </x:c>
      <x:c r="B156" s="14" t="n">
        <x:v>5</x:v>
      </x:c>
      <x:c r="C156" s="14" t="str">
        <x:v>P2</x:v>
      </x:c>
      <x:c r="D156" s="14" t="str">
        <x:v>Guide</x:v>
      </x:c>
      <x:c r="E156" s="14" t="str">
        <x:v>Branche probleem</x:v>
      </x:c>
      <x:c r="F156" s="14" t="str">
        <x:v>waarom krijgt mijn installateurs website weinig aanvragen</x:v>
      </x:c>
      <x:c r="G156" s="14" t="str">
        <x:v>Waarom krijgt mijn website als installateur weinig aanvragen?</x:v>
      </x:c>
      <x:c r="H156" s="14" t="str">
        <x:v>/waarom-krijgt-mijn-installateurs-website-weinig-aanvragen</x:v>
      </x:c>
      <x:c r="I156" s="14" t="str">
        <x:v>informatief/commercieel</x:v>
      </x:c>
      <x:c r="J156" s="14" t="str">
        <x:v>De ondernemer heeft bezoekers of een bestaande site, maar weinig concrete aanvragen.</x:v>
      </x:c>
      <x:c r="K156" s="14" t="str">
        <x:v>Diagnose: onduidelijk aanbod, te weinig bewijs, slechte mobiele contactroute, ontbrekende lokale pagina's, zwakke CTA. Eindig met checklist per paginaonderdeel. Koppel steeds terug aan het specifieke aankoopproces van installateurs.</x:v>
      </x:c>
      <x:c r="L156" s="14" t="str">
        <x:v>Stuur je huidige pagina mee voor korte feedback op structuur, vertrouwen en CTA.</x:v>
      </x:c>
      <x:c r="M156" s="14" t="str">
        <x:v>Diensten; Webontwikkeling; Meer aanvragen; relevante branchepagina</x:v>
      </x:c>
      <x:c r="N156" s="14" t="str">
        <x:v>https://magisdata.nl/diensten</x:v>
      </x:c>
      <x:c r="O156" s="14" t="str">
        <x:v>Publiceer alleen als de pagina eigen voorbeelden, lokale context of concrete checklist bevat; geen template met alleen plaatsnaam/branchewissel.</x:v>
      </x:c>
    </x:row>
    <x:row r="157" ht="66" customHeight="1">
      <x:c r="A157" s="14" t="n">
        <x:v>156</x:v>
      </x:c>
      <x:c r="B157" s="14" t="n">
        <x:v>6</x:v>
      </x:c>
      <x:c r="C157" s="14" t="str">
        <x:v>P2</x:v>
      </x:c>
      <x:c r="D157" s="14" t="str">
        <x:v>Guide</x:v>
      </x:c>
      <x:c r="E157" s="14" t="str">
        <x:v>Branche probleem</x:v>
      </x:c>
      <x:c r="F157" s="14" t="str">
        <x:v>website checklist voor installateurs die meer klanten willen</x:v>
      </x:c>
      <x:c r="G157" s="14" t="str">
        <x:v>Website-checklist voor installateurs: wat moet erop staan?</x:v>
      </x:c>
      <x:c r="H157" s="14" t="str">
        <x:v>/website-checklist-voor-installateurs-die-meer-klanten-willen</x:v>
      </x:c>
      <x:c r="I157" s="14" t="str">
        <x:v>informatief</x:v>
      </x:c>
      <x:c r="J157" s="14" t="str">
        <x:v>De ondernemer weet niet welke pagina's, blokken en CTA's nodig zijn.</x:v>
      </x:c>
      <x:c r="K157" s="14" t="str">
        <x:v>Checklist: homepage, dienstenpagina's, prijzen/indicatie, bewijs, regio, FAQ, boekingsroute, schema, met voorbeelden voor deze branche. Koppel steeds terug aan het specifieke aankoopproces van installateurs.</x:v>
      </x:c>
      <x:c r="L157" s="14" t="str">
        <x:v>Stuur je huidige pagina mee voor korte feedback op structuur, vertrouwen en CTA.</x:v>
      </x:c>
      <x:c r="M157" s="14" t="str">
        <x:v>Diensten; Webontwikkeling; Meer aanvragen; relevante branchepagina</x:v>
      </x:c>
      <x:c r="N157" s="14" t="str">
        <x:v>https://magisdata.nl/diensten</x:v>
      </x:c>
      <x:c r="O157" s="14" t="str">
        <x:v>Publiceer alleen als de pagina eigen voorbeelden, lokale context of concrete checklist bevat; geen template met alleen plaatsnaam/branchewissel.</x:v>
      </x:c>
    </x:row>
    <x:row r="158" ht="66" customHeight="1">
      <x:c r="A158" s="14" t="n">
        <x:v>157</x:v>
      </x:c>
      <x:c r="B158" s="14" t="n">
        <x:v>7</x:v>
      </x:c>
      <x:c r="C158" s="14" t="str">
        <x:v>P2</x:v>
      </x:c>
      <x:c r="D158" s="14" t="str">
        <x:v>Guide</x:v>
      </x:c>
      <x:c r="E158" s="14" t="str">
        <x:v>Branche probleem</x:v>
      </x:c>
      <x:c r="F158" s="14" t="str">
        <x:v>waarom krijgt mijn fotografen website weinig aanvragen</x:v>
      </x:c>
      <x:c r="G158" s="14" t="str">
        <x:v>Waarom krijgt mijn website als fotografen weinig aanvragen?</x:v>
      </x:c>
      <x:c r="H158" s="14" t="str">
        <x:v>/waarom-krijgt-mijn-fotografen-website-weinig-aanvragen</x:v>
      </x:c>
      <x:c r="I158" s="14" t="str">
        <x:v>informatief/commercieel</x:v>
      </x:c>
      <x:c r="J158" s="14" t="str">
        <x:v>De ondernemer heeft bezoekers of een bestaande site, maar weinig concrete aanvragen.</x:v>
      </x:c>
      <x:c r="K158" s="14" t="str">
        <x:v>Diagnose: onduidelijk aanbod, te weinig bewijs, slechte mobiele contactroute, ontbrekende lokale pagina's, zwakke CTA. Eindig met checklist per paginaonderdeel. Koppel steeds terug aan het specifieke aankoopproces van fotografen.</x:v>
      </x:c>
      <x:c r="L158" s="14" t="str">
        <x:v>Stuur je huidige pagina mee voor korte feedback op structuur, vertrouwen en CTA.</x:v>
      </x:c>
      <x:c r="M158" s="14" t="str">
        <x:v>Diensten; Webontwikkeling; Meer aanvragen; relevante branchepagina</x:v>
      </x:c>
      <x:c r="N158" s="14" t="str">
        <x:v>https://magisdata.nl/diensten</x:v>
      </x:c>
      <x:c r="O158" s="14" t="str">
        <x:v>Publiceer alleen als de pagina eigen voorbeelden, lokale context of concrete checklist bevat; geen template met alleen plaatsnaam/branchewissel.</x:v>
      </x:c>
    </x:row>
    <x:row r="159" ht="66" customHeight="1">
      <x:c r="A159" s="14" t="n">
        <x:v>158</x:v>
      </x:c>
      <x:c r="B159" s="14" t="n">
        <x:v>8</x:v>
      </x:c>
      <x:c r="C159" s="14" t="str">
        <x:v>P2</x:v>
      </x:c>
      <x:c r="D159" s="14" t="str">
        <x:v>Guide</x:v>
      </x:c>
      <x:c r="E159" s="14" t="str">
        <x:v>Branche probleem</x:v>
      </x:c>
      <x:c r="F159" s="14" t="str">
        <x:v>website checklist voor fotografen die meer klanten willen</x:v>
      </x:c>
      <x:c r="G159" s="14" t="str">
        <x:v>Website-checklist voor fotografen: wat moet erop staan?</x:v>
      </x:c>
      <x:c r="H159" s="14" t="str">
        <x:v>/website-checklist-voor-fotografen-die-meer-klanten-willen</x:v>
      </x:c>
      <x:c r="I159" s="14" t="str">
        <x:v>informatief</x:v>
      </x:c>
      <x:c r="J159" s="14" t="str">
        <x:v>De ondernemer weet niet welke pagina's, blokken en CTA's nodig zijn.</x:v>
      </x:c>
      <x:c r="K159" s="14" t="str">
        <x:v>Checklist: homepage, dienstenpagina's, prijzen/indicatie, bewijs, regio, FAQ, boekingsroute, schema, met voorbeelden voor deze branche. Koppel steeds terug aan het specifieke aankoopproces van fotografen.</x:v>
      </x:c>
      <x:c r="L159" s="14" t="str">
        <x:v>Stuur je huidige pagina mee voor korte feedback op structuur, vertrouwen en CTA.</x:v>
      </x:c>
      <x:c r="M159" s="14" t="str">
        <x:v>Diensten; Webontwikkeling; Meer aanvragen; relevante branchepagina</x:v>
      </x:c>
      <x:c r="N159" s="14" t="str">
        <x:v>https://magisdata.nl/diensten</x:v>
      </x:c>
      <x:c r="O159" s="14" t="str">
        <x:v>Publiceer alleen als de pagina eigen voorbeelden, lokale context of concrete checklist bevat; geen template met alleen plaatsnaam/branchewissel.</x:v>
      </x:c>
    </x:row>
    <x:row r="160" ht="66" customHeight="1">
      <x:c r="A160" s="14" t="n">
        <x:v>159</x:v>
      </x:c>
      <x:c r="B160" s="14" t="n">
        <x:v>9</x:v>
      </x:c>
      <x:c r="C160" s="14" t="str">
        <x:v>P2</x:v>
      </x:c>
      <x:c r="D160" s="14" t="str">
        <x:v>Guide</x:v>
      </x:c>
      <x:c r="E160" s="14" t="str">
        <x:v>Branche probleem</x:v>
      </x:c>
      <x:c r="F160" s="14" t="str">
        <x:v>waarom krijgt mijn advocatenkantoren website weinig aanvragen</x:v>
      </x:c>
      <x:c r="G160" s="14" t="str">
        <x:v>Waarom krijgt mijn website als advocatenkantoren weinig aanvragen?</x:v>
      </x:c>
      <x:c r="H160" s="14" t="str">
        <x:v>/waarom-krijgt-mijn-advocatenkantoren-website-weinig-aanvragen</x:v>
      </x:c>
      <x:c r="I160" s="14" t="str">
        <x:v>informatief/commercieel</x:v>
      </x:c>
      <x:c r="J160" s="14" t="str">
        <x:v>De ondernemer heeft bezoekers of een bestaande site, maar weinig concrete aanvragen.</x:v>
      </x:c>
      <x:c r="K160" s="14" t="str">
        <x:v>Diagnose: onduidelijk aanbod, te weinig bewijs, slechte mobiele contactroute, ontbrekende lokale pagina's, zwakke CTA. Eindig met checklist per paginaonderdeel. Koppel steeds terug aan het specifieke aankoopproces van advocatenkantoren.</x:v>
      </x:c>
      <x:c r="L160" s="14" t="str">
        <x:v>Stuur je huidige pagina mee voor korte feedback op structuur, vertrouwen en CTA.</x:v>
      </x:c>
      <x:c r="M160" s="14" t="str">
        <x:v>Diensten; Webontwikkeling; Meer aanvragen; relevante branchepagina</x:v>
      </x:c>
      <x:c r="N160" s="14" t="str">
        <x:v>https://magisdata.nl/diensten</x:v>
      </x:c>
      <x:c r="O160" s="14" t="str">
        <x:v>Publiceer alleen als de pagina eigen voorbeelden, lokale context of concrete checklist bevat; geen template met alleen plaatsnaam/branchewissel.</x:v>
      </x:c>
    </x:row>
    <x:row r="161" ht="66" customHeight="1">
      <x:c r="A161" s="14" t="n">
        <x:v>160</x:v>
      </x:c>
      <x:c r="B161" s="14" t="n">
        <x:v>10</x:v>
      </x:c>
      <x:c r="C161" s="14" t="str">
        <x:v>P2</x:v>
      </x:c>
      <x:c r="D161" s="14" t="str">
        <x:v>Guide</x:v>
      </x:c>
      <x:c r="E161" s="14" t="str">
        <x:v>Branche probleem</x:v>
      </x:c>
      <x:c r="F161" s="14" t="str">
        <x:v>website checklist voor advocatenkantoren die meer klanten willen</x:v>
      </x:c>
      <x:c r="G161" s="14" t="str">
        <x:v>Website-checklist voor advocatenkantoren: wat moet erop staan?</x:v>
      </x:c>
      <x:c r="H161" s="14" t="str">
        <x:v>/website-checklist-voor-advocatenkantoren-die-meer-klanten-willen</x:v>
      </x:c>
      <x:c r="I161" s="14" t="str">
        <x:v>informatief</x:v>
      </x:c>
      <x:c r="J161" s="14" t="str">
        <x:v>De ondernemer weet niet welke pagina's, blokken en CTA's nodig zijn.</x:v>
      </x:c>
      <x:c r="K161" s="14" t="str">
        <x:v>Checklist: homepage, dienstenpagina's, prijzen/indicatie, bewijs, regio, FAQ, boekingsroute, schema, met voorbeelden voor deze branche. Koppel steeds terug aan het specifieke aankoopproces van advocatenkantoren.</x:v>
      </x:c>
      <x:c r="L161" s="14" t="str">
        <x:v>Stuur je huidige pagina mee voor korte feedback op structuur, vertrouwen en CTA.</x:v>
      </x:c>
      <x:c r="M161" s="14" t="str">
        <x:v>Diensten; Webontwikkeling; Meer aanvragen; relevante branchepagina</x:v>
      </x:c>
      <x:c r="N161" s="14" t="str">
        <x:v>https://magisdata.nl/diensten</x:v>
      </x:c>
      <x:c r="O161" s="14" t="str">
        <x:v>Publiceer alleen als de pagina eigen voorbeelden, lokale context of concrete checklist bevat; geen template met alleen plaatsnaam/branchewissel.</x:v>
      </x:c>
    </x:row>
    <x:row r="162" ht="66" customHeight="1">
      <x:c r="A162" s="14" t="n">
        <x:v>161</x:v>
      </x:c>
      <x:c r="B162" s="14" t="n">
        <x:v>11</x:v>
      </x:c>
      <x:c r="C162" s="14" t="str">
        <x:v>P1</x:v>
      </x:c>
      <x:c r="D162" s="14" t="str">
        <x:v>Page</x:v>
      </x:c>
      <x:c r="E162" s="14" t="str">
        <x:v>Lokale SEO + plaats</x:v>
      </x:c>
      <x:c r="F162" s="14" t="str">
        <x:v>lokale SEO voor ondernemers Voorschoten</x:v>
      </x:c>
      <x:c r="G162" s="14" t="str">
        <x:v>Lokale SEO voor ondernemers in Voorschoten</x:v>
      </x:c>
      <x:c r="H162" s="14" t="str">
        <x:v>/lokale-seo-voor-ondernemers-voorschoten</x:v>
      </x:c>
      <x:c r="I162" s="14" t="str">
        <x:v>commercieel lokaal</x:v>
      </x:c>
      <x:c r="J162" s="14" t="str">
        <x:v>Ondernemers in Voorschoten willen vindbaar zijn zonder neppe plaatsnaampagina's.</x:v>
      </x:c>
      <x:c r="K162" s="14" t="str">
        <x:v>Leg uit hoe dienstpagina's, werkgebied, NAP, Google Business Profile, reviews en interne links samen lokale zichtbaarheid ondersteunen. Voeg voorbeelden toe van diensten die lokaal gezocht worden.</x:v>
      </x:c>
      <x:c r="L162" s="14" t="str">
        <x:v>Vraag een gratis scan aan — we kijken waar vindbaarheid of vertrouwen lekt.</x:v>
      </x:c>
      <x:c r="M162" s="14" t="str">
        <x:v>Lokale SEO; Diensten; Prijzen; Website laten maken Leiden/Voorschoten-context</x:v>
      </x:c>
      <x:c r="N162" s="14" t="str">
        <x:v>https://magisdata.nl/lokale-seo</x:v>
      </x:c>
      <x:c r="O162" s="14" t="str">
        <x:v>Publiceer alleen als de pagina eigen voorbeelden, lokale context of concrete checklist bevat; geen template met alleen plaatsnaam/branchewissel.</x:v>
      </x:c>
    </x:row>
    <x:row r="163" ht="66" customHeight="1">
      <x:c r="A163" s="14" t="n">
        <x:v>162</x:v>
      </x:c>
      <x:c r="B163" s="14" t="n">
        <x:v>12</x:v>
      </x:c>
      <x:c r="C163" s="14" t="str">
        <x:v>P2</x:v>
      </x:c>
      <x:c r="D163" s="14" t="str">
        <x:v>Guide</x:v>
      </x:c>
      <x:c r="E163" s="14" t="str">
        <x:v>Google Business Profile + plaats</x:v>
      </x:c>
      <x:c r="F163" s="14" t="str">
        <x:v>Google Business Profile optimaliseren Voorschoten</x:v>
      </x:c>
      <x:c r="G163" s="14" t="str">
        <x:v>Google Business Profile optimaliseren in Voorschoten: checklist voor lokale bedrijven</x:v>
      </x:c>
      <x:c r="H163" s="14" t="str">
        <x:v>/google-business-profile-optimaliseren-voorschoten</x:v>
      </x:c>
      <x:c r="I163" s="14" t="str">
        <x:v>informatief/commercieel</x:v>
      </x:c>
      <x:c r="J163" s="14" t="str">
        <x:v>Een lokaal bedrijf in Voorschoten heeft wel een profiel, maar mist consistente info, foto's, reviews of websitekoppeling.</x:v>
      </x:c>
      <x:c r="K163" s="14" t="str">
        <x:v>Checklist: categorie, beschrijving, services, openingstijden, foto's, reviews beantwoorden, link naar juiste servicepagina's, UTM of meetbare contactroute.</x:v>
      </x:c>
      <x:c r="L163" s="14" t="str">
        <x:v>Vraag een gratis scan aan — we kijken waar vindbaarheid of vertrouwen lekt.</x:v>
      </x:c>
      <x:c r="M163" s="14" t="str">
        <x:v>Lokale SEO; Prijzen; Contact</x:v>
      </x:c>
      <x:c r="N163" s="14" t="str">
        <x:v>https://support.google.com/business/answer/7091</x:v>
      </x:c>
      <x:c r="O163" s="14" t="str">
        <x:v>Publiceer alleen als de pagina eigen voorbeelden, lokale context of concrete checklist bevat; geen template met alleen plaatsnaam/branchewissel.</x:v>
      </x:c>
    </x:row>
    <x:row r="164" ht="66" customHeight="1">
      <x:c r="A164" s="14" t="n">
        <x:v>163</x:v>
      </x:c>
      <x:c r="B164" s="14" t="n">
        <x:v>13</x:v>
      </x:c>
      <x:c r="C164" s="14" t="str">
        <x:v>P1</x:v>
      </x:c>
      <x:c r="D164" s="14" t="str">
        <x:v>Page</x:v>
      </x:c>
      <x:c r="E164" s="14" t="str">
        <x:v>Lokale SEO + plaats</x:v>
      </x:c>
      <x:c r="F164" s="14" t="str">
        <x:v>lokale SEO voor ondernemers Leiden</x:v>
      </x:c>
      <x:c r="G164" s="14" t="str">
        <x:v>Lokale SEO voor ondernemers in Leiden</x:v>
      </x:c>
      <x:c r="H164" s="14" t="str">
        <x:v>/lokale-seo-voor-ondernemers-leiden</x:v>
      </x:c>
      <x:c r="I164" s="14" t="str">
        <x:v>commercieel lokaal</x:v>
      </x:c>
      <x:c r="J164" s="14" t="str">
        <x:v>Ondernemers in Leiden willen vindbaar zijn zonder neppe plaatsnaampagina's.</x:v>
      </x:c>
      <x:c r="K164" s="14" t="str">
        <x:v>Leg uit hoe dienstpagina's, werkgebied, NAP, Google Business Profile, reviews en interne links samen lokale zichtbaarheid ondersteunen. Voeg voorbeelden toe van diensten die lokaal gezocht worden.</x:v>
      </x:c>
      <x:c r="L164" s="14" t="str">
        <x:v>Vraag een gratis scan aan — we kijken waar vindbaarheid of vertrouwen lekt.</x:v>
      </x:c>
      <x:c r="M164" s="14" t="str">
        <x:v>Lokale SEO; Diensten; Prijzen; Website laten maken Leiden/Voorschoten-context</x:v>
      </x:c>
      <x:c r="N164" s="14" t="str">
        <x:v>https://magisdata.nl/lokale-seo</x:v>
      </x:c>
      <x:c r="O164" s="14" t="str">
        <x:v>Publiceer alleen als de pagina eigen voorbeelden, lokale context of concrete checklist bevat; geen template met alleen plaatsnaam/branchewissel.</x:v>
      </x:c>
    </x:row>
    <x:row r="165" ht="66" customHeight="1">
      <x:c r="A165" s="14" t="n">
        <x:v>164</x:v>
      </x:c>
      <x:c r="B165" s="14" t="n">
        <x:v>14</x:v>
      </x:c>
      <x:c r="C165" s="14" t="str">
        <x:v>P2</x:v>
      </x:c>
      <x:c r="D165" s="14" t="str">
        <x:v>Guide</x:v>
      </x:c>
      <x:c r="E165" s="14" t="str">
        <x:v>Google Business Profile + plaats</x:v>
      </x:c>
      <x:c r="F165" s="14" t="str">
        <x:v>Google Business Profile optimaliseren Leiden</x:v>
      </x:c>
      <x:c r="G165" s="14" t="str">
        <x:v>Google Business Profile optimaliseren in Leiden: checklist voor lokale bedrijven</x:v>
      </x:c>
      <x:c r="H165" s="14" t="str">
        <x:v>/google-business-profile-optimaliseren-leiden</x:v>
      </x:c>
      <x:c r="I165" s="14" t="str">
        <x:v>informatief/commercieel</x:v>
      </x:c>
      <x:c r="J165" s="14" t="str">
        <x:v>Een lokaal bedrijf in Leiden heeft wel een profiel, maar mist consistente info, foto's, reviews of websitekoppeling.</x:v>
      </x:c>
      <x:c r="K165" s="14" t="str">
        <x:v>Checklist: categorie, beschrijving, services, openingstijden, foto's, reviews beantwoorden, link naar juiste servicepagina's, UTM of meetbare contactroute.</x:v>
      </x:c>
      <x:c r="L165" s="14" t="str">
        <x:v>Vraag een gratis scan aan — we kijken waar vindbaarheid of vertrouwen lekt.</x:v>
      </x:c>
      <x:c r="M165" s="14" t="str">
        <x:v>Lokale SEO; Prijzen; Contact</x:v>
      </x:c>
      <x:c r="N165" s="14" t="str">
        <x:v>https://support.google.com/business/answer/7091</x:v>
      </x:c>
      <x:c r="O165" s="14" t="str">
        <x:v>Publiceer alleen als de pagina eigen voorbeelden, lokale context of concrete checklist bevat; geen template met alleen plaatsnaam/branchewissel.</x:v>
      </x:c>
    </x:row>
    <x:row r="166" ht="66" customHeight="1">
      <x:c r="A166" s="14" t="n">
        <x:v>165</x:v>
      </x:c>
      <x:c r="B166" s="14" t="n">
        <x:v>15</x:v>
      </x:c>
      <x:c r="C166" s="14" t="str">
        <x:v>P2</x:v>
      </x:c>
      <x:c r="D166" s="14" t="str">
        <x:v>Page</x:v>
      </x:c>
      <x:c r="E166" s="14" t="str">
        <x:v>Lokale SEO + plaats</x:v>
      </x:c>
      <x:c r="F166" s="14" t="str">
        <x:v>lokale SEO voor ondernemers Wassenaar</x:v>
      </x:c>
      <x:c r="G166" s="14" t="str">
        <x:v>Lokale SEO voor ondernemers in Wassenaar</x:v>
      </x:c>
      <x:c r="H166" s="14" t="str">
        <x:v>/lokale-seo-voor-ondernemers-wassenaar</x:v>
      </x:c>
      <x:c r="I166" s="14" t="str">
        <x:v>commercieel lokaal</x:v>
      </x:c>
      <x:c r="J166" s="14" t="str">
        <x:v>Ondernemers in Wassenaar willen vindbaar zijn zonder neppe plaatsnaampagina's.</x:v>
      </x:c>
      <x:c r="K166" s="14" t="str">
        <x:v>Leg uit hoe dienstpagina's, werkgebied, NAP, Google Business Profile, reviews en interne links samen lokale zichtbaarheid ondersteunen. Voeg voorbeelden toe van diensten die lokaal gezocht worden.</x:v>
      </x:c>
      <x:c r="L166" s="14" t="str">
        <x:v>Vraag een gratis scan aan — we kijken waar vindbaarheid of vertrouwen lekt.</x:v>
      </x:c>
      <x:c r="M166" s="14" t="str">
        <x:v>Lokale SEO; Diensten; Prijzen; Website laten maken Leiden/Voorschoten-context</x:v>
      </x:c>
      <x:c r="N166" s="14" t="str">
        <x:v>https://magisdata.nl/lokale-seo</x:v>
      </x:c>
      <x:c r="O166" s="14" t="str">
        <x:v>Publiceer alleen als de pagina eigen voorbeelden, lokale context of concrete checklist bevat; geen template met alleen plaatsnaam/branchewissel.</x:v>
      </x:c>
    </x:row>
    <x:row r="167" ht="66" customHeight="1">
      <x:c r="A167" s="14" t="n">
        <x:v>166</x:v>
      </x:c>
      <x:c r="B167" s="14" t="n">
        <x:v>16</x:v>
      </x:c>
      <x:c r="C167" s="14" t="str">
        <x:v>P2</x:v>
      </x:c>
      <x:c r="D167" s="14" t="str">
        <x:v>Guide</x:v>
      </x:c>
      <x:c r="E167" s="14" t="str">
        <x:v>Google Business Profile + plaats</x:v>
      </x:c>
      <x:c r="F167" s="14" t="str">
        <x:v>Google Business Profile optimaliseren Wassenaar</x:v>
      </x:c>
      <x:c r="G167" s="14" t="str">
        <x:v>Google Business Profile optimaliseren in Wassenaar: checklist voor lokale bedrijven</x:v>
      </x:c>
      <x:c r="H167" s="14" t="str">
        <x:v>/google-business-profile-optimaliseren-wassenaar</x:v>
      </x:c>
      <x:c r="I167" s="14" t="str">
        <x:v>informatief/commercieel</x:v>
      </x:c>
      <x:c r="J167" s="14" t="str">
        <x:v>Een lokaal bedrijf in Wassenaar heeft wel een profiel, maar mist consistente info, foto's, reviews of websitekoppeling.</x:v>
      </x:c>
      <x:c r="K167" s="14" t="str">
        <x:v>Checklist: categorie, beschrijving, services, openingstijden, foto's, reviews beantwoorden, link naar juiste servicepagina's, UTM of meetbare contactroute.</x:v>
      </x:c>
      <x:c r="L167" s="14" t="str">
        <x:v>Vraag een gratis scan aan — we kijken waar vindbaarheid of vertrouwen lekt.</x:v>
      </x:c>
      <x:c r="M167" s="14" t="str">
        <x:v>Lokale SEO; Prijzen; Contact</x:v>
      </x:c>
      <x:c r="N167" s="14" t="str">
        <x:v>https://support.google.com/business/answer/7091</x:v>
      </x:c>
      <x:c r="O167" s="14" t="str">
        <x:v>Publiceer alleen als de pagina eigen voorbeelden, lokale context of concrete checklist bevat; geen template met alleen plaatsnaam/branchewissel.</x:v>
      </x:c>
    </x:row>
    <x:row r="168" ht="66" customHeight="1">
      <x:c r="A168" s="14" t="n">
        <x:v>167</x:v>
      </x:c>
      <x:c r="B168" s="14" t="n">
        <x:v>17</x:v>
      </x:c>
      <x:c r="C168" s="14" t="str">
        <x:v>P2</x:v>
      </x:c>
      <x:c r="D168" s="14" t="str">
        <x:v>Page</x:v>
      </x:c>
      <x:c r="E168" s="14" t="str">
        <x:v>Lokale SEO + plaats</x:v>
      </x:c>
      <x:c r="F168" s="14" t="str">
        <x:v>lokale SEO voor ondernemers Oegstgeest</x:v>
      </x:c>
      <x:c r="G168" s="14" t="str">
        <x:v>Lokale SEO voor ondernemers in Oegstgeest</x:v>
      </x:c>
      <x:c r="H168" s="14" t="str">
        <x:v>/lokale-seo-voor-ondernemers-oegstgeest</x:v>
      </x:c>
      <x:c r="I168" s="14" t="str">
        <x:v>commercieel lokaal</x:v>
      </x:c>
      <x:c r="J168" s="14" t="str">
        <x:v>Ondernemers in Oegstgeest willen vindbaar zijn zonder neppe plaatsnaampagina's.</x:v>
      </x:c>
      <x:c r="K168" s="14" t="str">
        <x:v>Leg uit hoe dienstpagina's, werkgebied, NAP, Google Business Profile, reviews en interne links samen lokale zichtbaarheid ondersteunen. Voeg voorbeelden toe van diensten die lokaal gezocht worden.</x:v>
      </x:c>
      <x:c r="L168" s="14" t="str">
        <x:v>Vraag een gratis scan aan — we kijken waar vindbaarheid of vertrouwen lekt.</x:v>
      </x:c>
      <x:c r="M168" s="14" t="str">
        <x:v>Lokale SEO; Diensten; Prijzen; Website laten maken Leiden/Voorschoten-context</x:v>
      </x:c>
      <x:c r="N168" s="14" t="str">
        <x:v>https://magisdata.nl/lokale-seo</x:v>
      </x:c>
      <x:c r="O168" s="14" t="str">
        <x:v>Publiceer alleen als de pagina eigen voorbeelden, lokale context of concrete checklist bevat; geen template met alleen plaatsnaam/branchewissel.</x:v>
      </x:c>
    </x:row>
    <x:row r="169" ht="66" customHeight="1">
      <x:c r="A169" s="14" t="n">
        <x:v>168</x:v>
      </x:c>
      <x:c r="B169" s="14" t="n">
        <x:v>18</x:v>
      </x:c>
      <x:c r="C169" s="14" t="str">
        <x:v>P2</x:v>
      </x:c>
      <x:c r="D169" s="14" t="str">
        <x:v>Guide</x:v>
      </x:c>
      <x:c r="E169" s="14" t="str">
        <x:v>Google Business Profile + plaats</x:v>
      </x:c>
      <x:c r="F169" s="14" t="str">
        <x:v>Google Business Profile optimaliseren Oegstgeest</x:v>
      </x:c>
      <x:c r="G169" s="14" t="str">
        <x:v>Google Business Profile optimaliseren in Oegstgeest: checklist voor lokale bedrijven</x:v>
      </x:c>
      <x:c r="H169" s="14" t="str">
        <x:v>/google-business-profile-optimaliseren-oegstgeest</x:v>
      </x:c>
      <x:c r="I169" s="14" t="str">
        <x:v>informatief/commercieel</x:v>
      </x:c>
      <x:c r="J169" s="14" t="str">
        <x:v>Een lokaal bedrijf in Oegstgeest heeft wel een profiel, maar mist consistente info, foto's, reviews of websitekoppeling.</x:v>
      </x:c>
      <x:c r="K169" s="14" t="str">
        <x:v>Checklist: categorie, beschrijving, services, openingstijden, foto's, reviews beantwoorden, link naar juiste servicepagina's, UTM of meetbare contactroute.</x:v>
      </x:c>
      <x:c r="L169" s="14" t="str">
        <x:v>Vraag een gratis scan aan — we kijken waar vindbaarheid of vertrouwen lekt.</x:v>
      </x:c>
      <x:c r="M169" s="14" t="str">
        <x:v>Lokale SEO; Prijzen; Contact</x:v>
      </x:c>
      <x:c r="N169" s="14" t="str">
        <x:v>https://support.google.com/business/answer/7091</x:v>
      </x:c>
      <x:c r="O169" s="14" t="str">
        <x:v>Publiceer alleen als de pagina eigen voorbeelden, lokale context of concrete checklist bevat; geen template met alleen plaatsnaam/branchewissel.</x:v>
      </x:c>
    </x:row>
    <x:row r="170" ht="66" customHeight="1">
      <x:c r="A170" s="14" t="n">
        <x:v>169</x:v>
      </x:c>
      <x:c r="B170" s="14" t="n">
        <x:v>19</x:v>
      </x:c>
      <x:c r="C170" s="14" t="str">
        <x:v>P2</x:v>
      </x:c>
      <x:c r="D170" s="14" t="str">
        <x:v>Page</x:v>
      </x:c>
      <x:c r="E170" s="14" t="str">
        <x:v>Lokale SEO + plaats</x:v>
      </x:c>
      <x:c r="F170" s="14" t="str">
        <x:v>lokale SEO voor ondernemers Leiderdorp</x:v>
      </x:c>
      <x:c r="G170" s="14" t="str">
        <x:v>Lokale SEO voor ondernemers in Leiderdorp</x:v>
      </x:c>
      <x:c r="H170" s="14" t="str">
        <x:v>/lokale-seo-voor-ondernemers-leiderdorp</x:v>
      </x:c>
      <x:c r="I170" s="14" t="str">
        <x:v>commercieel lokaal</x:v>
      </x:c>
      <x:c r="J170" s="14" t="str">
        <x:v>Ondernemers in Leiderdorp willen vindbaar zijn zonder neppe plaatsnaampagina's.</x:v>
      </x:c>
      <x:c r="K170" s="14" t="str">
        <x:v>Leg uit hoe dienstpagina's, werkgebied, NAP, Google Business Profile, reviews en interne links samen lokale zichtbaarheid ondersteunen. Voeg voorbeelden toe van diensten die lokaal gezocht worden.</x:v>
      </x:c>
      <x:c r="L170" s="14" t="str">
        <x:v>Vraag een gratis scan aan — we kijken waar vindbaarheid of vertrouwen lekt.</x:v>
      </x:c>
      <x:c r="M170" s="14" t="str">
        <x:v>Lokale SEO; Diensten; Prijzen; Website laten maken Leiden/Voorschoten-context</x:v>
      </x:c>
      <x:c r="N170" s="14" t="str">
        <x:v>https://magisdata.nl/lokale-seo</x:v>
      </x:c>
      <x:c r="O170" s="14" t="str">
        <x:v>Publiceer alleen als de pagina eigen voorbeelden, lokale context of concrete checklist bevat; geen template met alleen plaatsnaam/branchewissel.</x:v>
      </x:c>
    </x:row>
    <x:row r="171" ht="66" customHeight="1">
      <x:c r="A171" s="14" t="n">
        <x:v>170</x:v>
      </x:c>
      <x:c r="B171" s="14" t="n">
        <x:v>20</x:v>
      </x:c>
      <x:c r="C171" s="14" t="str">
        <x:v>P2</x:v>
      </x:c>
      <x:c r="D171" s="14" t="str">
        <x:v>Guide</x:v>
      </x:c>
      <x:c r="E171" s="14" t="str">
        <x:v>Google Business Profile + plaats</x:v>
      </x:c>
      <x:c r="F171" s="14" t="str">
        <x:v>Google Business Profile optimaliseren Leiderdorp</x:v>
      </x:c>
      <x:c r="G171" s="14" t="str">
        <x:v>Google Business Profile optimaliseren in Leiderdorp: checklist voor lokale bedrijven</x:v>
      </x:c>
      <x:c r="H171" s="14" t="str">
        <x:v>/google-business-profile-optimaliseren-leiderdorp</x:v>
      </x:c>
      <x:c r="I171" s="14" t="str">
        <x:v>informatief/commercieel</x:v>
      </x:c>
      <x:c r="J171" s="14" t="str">
        <x:v>Een lokaal bedrijf in Leiderdorp heeft wel een profiel, maar mist consistente info, foto's, reviews of websitekoppeling.</x:v>
      </x:c>
      <x:c r="K171" s="14" t="str">
        <x:v>Checklist: categorie, beschrijving, services, openingstijden, foto's, reviews beantwoorden, link naar juiste servicepagina's, UTM of meetbare contactroute.</x:v>
      </x:c>
      <x:c r="L171" s="14" t="str">
        <x:v>Vraag een gratis scan aan — we kijken waar vindbaarheid of vertrouwen lekt.</x:v>
      </x:c>
      <x:c r="M171" s="14" t="str">
        <x:v>Lokale SEO; Prijzen; Contact</x:v>
      </x:c>
      <x:c r="N171" s="14" t="str">
        <x:v>https://support.google.com/business/answer/7091</x:v>
      </x:c>
      <x:c r="O171" s="14" t="str">
        <x:v>Publiceer alleen als de pagina eigen voorbeelden, lokale context of concrete checklist bevat; geen template met alleen plaatsnaam/branchewissel.</x:v>
      </x:c>
    </x:row>
    <x:row r="172" ht="66" customHeight="1">
      <x:c r="A172" s="14" t="n">
        <x:v>171</x:v>
      </x:c>
      <x:c r="B172" s="14" t="n">
        <x:v>21</x:v>
      </x:c>
      <x:c r="C172" s="14" t="str">
        <x:v>P2</x:v>
      </x:c>
      <x:c r="D172" s="14" t="str">
        <x:v>Page</x:v>
      </x:c>
      <x:c r="E172" s="14" t="str">
        <x:v>Lokale SEO + plaats</x:v>
      </x:c>
      <x:c r="F172" s="14" t="str">
        <x:v>lokale SEO voor ondernemers Katwijk</x:v>
      </x:c>
      <x:c r="G172" s="14" t="str">
        <x:v>Lokale SEO voor ondernemers in Katwijk</x:v>
      </x:c>
      <x:c r="H172" s="14" t="str">
        <x:v>/lokale-seo-voor-ondernemers-katwijk</x:v>
      </x:c>
      <x:c r="I172" s="14" t="str">
        <x:v>commercieel lokaal</x:v>
      </x:c>
      <x:c r="J172" s="14" t="str">
        <x:v>Ondernemers in Katwijk willen vindbaar zijn zonder neppe plaatsnaampagina's.</x:v>
      </x:c>
      <x:c r="K172" s="14" t="str">
        <x:v>Leg uit hoe dienstpagina's, werkgebied, NAP, Google Business Profile, reviews en interne links samen lokale zichtbaarheid ondersteunen. Voeg voorbeelden toe van diensten die lokaal gezocht worden.</x:v>
      </x:c>
      <x:c r="L172" s="14" t="str">
        <x:v>Vraag een gratis scan aan — we kijken waar vindbaarheid of vertrouwen lekt.</x:v>
      </x:c>
      <x:c r="M172" s="14" t="str">
        <x:v>Lokale SEO; Diensten; Prijzen; Website laten maken Leiden/Voorschoten-context</x:v>
      </x:c>
      <x:c r="N172" s="14" t="str">
        <x:v>https://magisdata.nl/lokale-seo</x:v>
      </x:c>
      <x:c r="O172" s="14" t="str">
        <x:v>Publiceer alleen als de pagina eigen voorbeelden, lokale context of concrete checklist bevat; geen template met alleen plaatsnaam/branchewissel.</x:v>
      </x:c>
    </x:row>
    <x:row r="173" ht="66" customHeight="1">
      <x:c r="A173" s="14" t="n">
        <x:v>172</x:v>
      </x:c>
      <x:c r="B173" s="14" t="n">
        <x:v>22</x:v>
      </x:c>
      <x:c r="C173" s="14" t="str">
        <x:v>P2</x:v>
      </x:c>
      <x:c r="D173" s="14" t="str">
        <x:v>Guide</x:v>
      </x:c>
      <x:c r="E173" s="14" t="str">
        <x:v>Google Business Profile + plaats</x:v>
      </x:c>
      <x:c r="F173" s="14" t="str">
        <x:v>Google Business Profile optimaliseren Katwijk</x:v>
      </x:c>
      <x:c r="G173" s="14" t="str">
        <x:v>Google Business Profile optimaliseren in Katwijk: checklist voor lokale bedrijven</x:v>
      </x:c>
      <x:c r="H173" s="14" t="str">
        <x:v>/google-business-profile-optimaliseren-katwijk</x:v>
      </x:c>
      <x:c r="I173" s="14" t="str">
        <x:v>informatief/commercieel</x:v>
      </x:c>
      <x:c r="J173" s="14" t="str">
        <x:v>Een lokaal bedrijf in Katwijk heeft wel een profiel, maar mist consistente info, foto's, reviews of websitekoppeling.</x:v>
      </x:c>
      <x:c r="K173" s="14" t="str">
        <x:v>Checklist: categorie, beschrijving, services, openingstijden, foto's, reviews beantwoorden, link naar juiste servicepagina's, UTM of meetbare contactroute.</x:v>
      </x:c>
      <x:c r="L173" s="14" t="str">
        <x:v>Vraag een gratis scan aan — we kijken waar vindbaarheid of vertrouwen lekt.</x:v>
      </x:c>
      <x:c r="M173" s="14" t="str">
        <x:v>Lokale SEO; Prijzen; Contact</x:v>
      </x:c>
      <x:c r="N173" s="14" t="str">
        <x:v>https://support.google.com/business/answer/7091</x:v>
      </x:c>
      <x:c r="O173" s="14" t="str">
        <x:v>Publiceer alleen als de pagina eigen voorbeelden, lokale context of concrete checklist bevat; geen template met alleen plaatsnaam/branchewissel.</x:v>
      </x:c>
    </x:row>
    <x:row r="174" ht="66" customHeight="1">
      <x:c r="A174" s="14" t="n">
        <x:v>173</x:v>
      </x:c>
      <x:c r="B174" s="14" t="n">
        <x:v>23</x:v>
      </x:c>
      <x:c r="C174" s="14" t="str">
        <x:v>P2</x:v>
      </x:c>
      <x:c r="D174" s="14" t="str">
        <x:v>Page</x:v>
      </x:c>
      <x:c r="E174" s="14" t="str">
        <x:v>Lokale SEO + plaats</x:v>
      </x:c>
      <x:c r="F174" s="14" t="str">
        <x:v>lokale SEO voor ondernemers Noordwijk</x:v>
      </x:c>
      <x:c r="G174" s="14" t="str">
        <x:v>Lokale SEO voor ondernemers in Noordwijk</x:v>
      </x:c>
      <x:c r="H174" s="14" t="str">
        <x:v>/lokale-seo-voor-ondernemers-noordwijk</x:v>
      </x:c>
      <x:c r="I174" s="14" t="str">
        <x:v>commercieel lokaal</x:v>
      </x:c>
      <x:c r="J174" s="14" t="str">
        <x:v>Ondernemers in Noordwijk willen vindbaar zijn zonder neppe plaatsnaampagina's.</x:v>
      </x:c>
      <x:c r="K174" s="14" t="str">
        <x:v>Leg uit hoe dienstpagina's, werkgebied, NAP, Google Business Profile, reviews en interne links samen lokale zichtbaarheid ondersteunen. Voeg voorbeelden toe van diensten die lokaal gezocht worden.</x:v>
      </x:c>
      <x:c r="L174" s="14" t="str">
        <x:v>Vraag een gratis scan aan — we kijken waar vindbaarheid of vertrouwen lekt.</x:v>
      </x:c>
      <x:c r="M174" s="14" t="str">
        <x:v>Lokale SEO; Diensten; Prijzen; Website laten maken Leiden/Voorschoten-context</x:v>
      </x:c>
      <x:c r="N174" s="14" t="str">
        <x:v>https://magisdata.nl/lokale-seo</x:v>
      </x:c>
      <x:c r="O174" s="14" t="str">
        <x:v>Publiceer alleen als de pagina eigen voorbeelden, lokale context of concrete checklist bevat; geen template met alleen plaatsnaam/branchewissel.</x:v>
      </x:c>
    </x:row>
    <x:row r="175" ht="66" customHeight="1">
      <x:c r="A175" s="14" t="n">
        <x:v>174</x:v>
      </x:c>
      <x:c r="B175" s="14" t="n">
        <x:v>24</x:v>
      </x:c>
      <x:c r="C175" s="14" t="str">
        <x:v>P2</x:v>
      </x:c>
      <x:c r="D175" s="14" t="str">
        <x:v>Guide</x:v>
      </x:c>
      <x:c r="E175" s="14" t="str">
        <x:v>Google Business Profile + plaats</x:v>
      </x:c>
      <x:c r="F175" s="14" t="str">
        <x:v>Google Business Profile optimaliseren Noordwijk</x:v>
      </x:c>
      <x:c r="G175" s="14" t="str">
        <x:v>Google Business Profile optimaliseren in Noordwijk: checklist voor lokale bedrijven</x:v>
      </x:c>
      <x:c r="H175" s="14" t="str">
        <x:v>/google-business-profile-optimaliseren-noordwijk</x:v>
      </x:c>
      <x:c r="I175" s="14" t="str">
        <x:v>informatief/commercieel</x:v>
      </x:c>
      <x:c r="J175" s="14" t="str">
        <x:v>Een lokaal bedrijf in Noordwijk heeft wel een profiel, maar mist consistente info, foto's, reviews of websitekoppeling.</x:v>
      </x:c>
      <x:c r="K175" s="14" t="str">
        <x:v>Checklist: categorie, beschrijving, services, openingstijden, foto's, reviews beantwoorden, link naar juiste servicepagina's, UTM of meetbare contactroute.</x:v>
      </x:c>
      <x:c r="L175" s="14" t="str">
        <x:v>Vraag een gratis scan aan — we kijken waar vindbaarheid of vertrouwen lekt.</x:v>
      </x:c>
      <x:c r="M175" s="14" t="str">
        <x:v>Lokale SEO; Prijzen; Contact</x:v>
      </x:c>
      <x:c r="N175" s="14" t="str">
        <x:v>https://support.google.com/business/answer/7091</x:v>
      </x:c>
      <x:c r="O175" s="14" t="str">
        <x:v>Publiceer alleen als de pagina eigen voorbeelden, lokale context of concrete checklist bevat; geen template met alleen plaatsnaam/branchewissel.</x:v>
      </x:c>
    </x:row>
    <x:row r="176" ht="66" customHeight="1">
      <x:c r="A176" s="14" t="n">
        <x:v>175</x:v>
      </x:c>
      <x:c r="B176" s="14" t="n">
        <x:v>25</x:v>
      </x:c>
      <x:c r="C176" s="14" t="str">
        <x:v>P2</x:v>
      </x:c>
      <x:c r="D176" s="14" t="str">
        <x:v>Page</x:v>
      </x:c>
      <x:c r="E176" s="14" t="str">
        <x:v>Lokale SEO + plaats</x:v>
      </x:c>
      <x:c r="F176" s="14" t="str">
        <x:v>lokale SEO voor ondernemers Leidschendam</x:v>
      </x:c>
      <x:c r="G176" s="14" t="str">
        <x:v>Lokale SEO voor ondernemers in Leidschendam</x:v>
      </x:c>
      <x:c r="H176" s="14" t="str">
        <x:v>/lokale-seo-voor-ondernemers-leidschendam</x:v>
      </x:c>
      <x:c r="I176" s="14" t="str">
        <x:v>commercieel lokaal</x:v>
      </x:c>
      <x:c r="J176" s="14" t="str">
        <x:v>Ondernemers in Leidschendam willen vindbaar zijn zonder neppe plaatsnaampagina's.</x:v>
      </x:c>
      <x:c r="K176" s="14" t="str">
        <x:v>Leg uit hoe dienstpagina's, werkgebied, NAP, Google Business Profile, reviews en interne links samen lokale zichtbaarheid ondersteunen. Voeg voorbeelden toe van diensten die lokaal gezocht worden.</x:v>
      </x:c>
      <x:c r="L176" s="14" t="str">
        <x:v>Vraag een gratis scan aan — we kijken waar vindbaarheid of vertrouwen lekt.</x:v>
      </x:c>
      <x:c r="M176" s="14" t="str">
        <x:v>Lokale SEO; Diensten; Prijzen; Website laten maken Leiden/Voorschoten-context</x:v>
      </x:c>
      <x:c r="N176" s="14" t="str">
        <x:v>https://magisdata.nl/lokale-seo</x:v>
      </x:c>
      <x:c r="O176" s="14" t="str">
        <x:v>Publiceer alleen als de pagina eigen voorbeelden, lokale context of concrete checklist bevat; geen template met alleen plaatsnaam/branchewissel.</x:v>
      </x:c>
    </x:row>
    <x:row r="177" ht="66" customHeight="1">
      <x:c r="A177" s="14" t="n">
        <x:v>176</x:v>
      </x:c>
      <x:c r="B177" s="14" t="n">
        <x:v>26</x:v>
      </x:c>
      <x:c r="C177" s="14" t="str">
        <x:v>P2</x:v>
      </x:c>
      <x:c r="D177" s="14" t="str">
        <x:v>Guide</x:v>
      </x:c>
      <x:c r="E177" s="14" t="str">
        <x:v>Google Business Profile + plaats</x:v>
      </x:c>
      <x:c r="F177" s="14" t="str">
        <x:v>Google Business Profile optimaliseren Leidschendam</x:v>
      </x:c>
      <x:c r="G177" s="14" t="str">
        <x:v>Google Business Profile optimaliseren in Leidschendam: checklist voor lokale bedrijven</x:v>
      </x:c>
      <x:c r="H177" s="14" t="str">
        <x:v>/google-business-profile-optimaliseren-leidschendam</x:v>
      </x:c>
      <x:c r="I177" s="14" t="str">
        <x:v>informatief/commercieel</x:v>
      </x:c>
      <x:c r="J177" s="14" t="str">
        <x:v>Een lokaal bedrijf in Leidschendam heeft wel een profiel, maar mist consistente info, foto's, reviews of websitekoppeling.</x:v>
      </x:c>
      <x:c r="K177" s="14" t="str">
        <x:v>Checklist: categorie, beschrijving, services, openingstijden, foto's, reviews beantwoorden, link naar juiste servicepagina's, UTM of meetbare contactroute.</x:v>
      </x:c>
      <x:c r="L177" s="14" t="str">
        <x:v>Vraag een gratis scan aan — we kijken waar vindbaarheid of vertrouwen lekt.</x:v>
      </x:c>
      <x:c r="M177" s="14" t="str">
        <x:v>Lokale SEO; Prijzen; Contact</x:v>
      </x:c>
      <x:c r="N177" s="14" t="str">
        <x:v>https://support.google.com/business/answer/7091</x:v>
      </x:c>
      <x:c r="O177" s="14" t="str">
        <x:v>Publiceer alleen als de pagina eigen voorbeelden, lokale context of concrete checklist bevat; geen template met alleen plaatsnaam/branchewissel.</x:v>
      </x:c>
    </x:row>
    <x:row r="178" ht="66" customHeight="1">
      <x:c r="A178" s="14" t="n">
        <x:v>177</x:v>
      </x:c>
      <x:c r="B178" s="14" t="n">
        <x:v>27</x:v>
      </x:c>
      <x:c r="C178" s="14" t="str">
        <x:v>P2</x:v>
      </x:c>
      <x:c r="D178" s="14" t="str">
        <x:v>Page</x:v>
      </x:c>
      <x:c r="E178" s="14" t="str">
        <x:v>Lokale SEO + plaats</x:v>
      </x:c>
      <x:c r="F178" s="14" t="str">
        <x:v>lokale SEO voor ondernemers Voorburg</x:v>
      </x:c>
      <x:c r="G178" s="14" t="str">
        <x:v>Lokale SEO voor ondernemers in Voorburg</x:v>
      </x:c>
      <x:c r="H178" s="14" t="str">
        <x:v>/lokale-seo-voor-ondernemers-voorburg</x:v>
      </x:c>
      <x:c r="I178" s="14" t="str">
        <x:v>commercieel lokaal</x:v>
      </x:c>
      <x:c r="J178" s="14" t="str">
        <x:v>Ondernemers in Voorburg willen vindbaar zijn zonder neppe plaatsnaampagina's.</x:v>
      </x:c>
      <x:c r="K178" s="14" t="str">
        <x:v>Leg uit hoe dienstpagina's, werkgebied, NAP, Google Business Profile, reviews en interne links samen lokale zichtbaarheid ondersteunen. Voeg voorbeelden toe van diensten die lokaal gezocht worden.</x:v>
      </x:c>
      <x:c r="L178" s="14" t="str">
        <x:v>Vraag een gratis scan aan — we kijken waar vindbaarheid of vertrouwen lekt.</x:v>
      </x:c>
      <x:c r="M178" s="14" t="str">
        <x:v>Lokale SEO; Diensten; Prijzen; Website laten maken Leiden/Voorschoten-context</x:v>
      </x:c>
      <x:c r="N178" s="14" t="str">
        <x:v>https://magisdata.nl/lokale-seo</x:v>
      </x:c>
      <x:c r="O178" s="14" t="str">
        <x:v>Publiceer alleen als de pagina eigen voorbeelden, lokale context of concrete checklist bevat; geen template met alleen plaatsnaam/branchewissel.</x:v>
      </x:c>
    </x:row>
    <x:row r="179" ht="66" customHeight="1">
      <x:c r="A179" s="14" t="n">
        <x:v>178</x:v>
      </x:c>
      <x:c r="B179" s="14" t="n">
        <x:v>28</x:v>
      </x:c>
      <x:c r="C179" s="14" t="str">
        <x:v>P2</x:v>
      </x:c>
      <x:c r="D179" s="14" t="str">
        <x:v>Guide</x:v>
      </x:c>
      <x:c r="E179" s="14" t="str">
        <x:v>Google Business Profile + plaats</x:v>
      </x:c>
      <x:c r="F179" s="14" t="str">
        <x:v>Google Business Profile optimaliseren Voorburg</x:v>
      </x:c>
      <x:c r="G179" s="14" t="str">
        <x:v>Google Business Profile optimaliseren in Voorburg: checklist voor lokale bedrijven</x:v>
      </x:c>
      <x:c r="H179" s="14" t="str">
        <x:v>/google-business-profile-optimaliseren-voorburg</x:v>
      </x:c>
      <x:c r="I179" s="14" t="str">
        <x:v>informatief/commercieel</x:v>
      </x:c>
      <x:c r="J179" s="14" t="str">
        <x:v>Een lokaal bedrijf in Voorburg heeft wel een profiel, maar mist consistente info, foto's, reviews of websitekoppeling.</x:v>
      </x:c>
      <x:c r="K179" s="14" t="str">
        <x:v>Checklist: categorie, beschrijving, services, openingstijden, foto's, reviews beantwoorden, link naar juiste servicepagina's, UTM of meetbare contactroute.</x:v>
      </x:c>
      <x:c r="L179" s="14" t="str">
        <x:v>Vraag een gratis scan aan — we kijken waar vindbaarheid of vertrouwen lekt.</x:v>
      </x:c>
      <x:c r="M179" s="14" t="str">
        <x:v>Lokale SEO; Prijzen; Contact</x:v>
      </x:c>
      <x:c r="N179" s="14" t="str">
        <x:v>https://support.google.com/business/answer/7091</x:v>
      </x:c>
      <x:c r="O179" s="14" t="str">
        <x:v>Publiceer alleen als de pagina eigen voorbeelden, lokale context of concrete checklist bevat; geen template met alleen plaatsnaam/branchewissel.</x:v>
      </x:c>
    </x:row>
    <x:row r="180" ht="66" customHeight="1">
      <x:c r="A180" s="14" t="n">
        <x:v>179</x:v>
      </x:c>
      <x:c r="B180" s="14" t="n">
        <x:v>29</x:v>
      </x:c>
      <x:c r="C180" s="14" t="str">
        <x:v>P2</x:v>
      </x:c>
      <x:c r="D180" s="14" t="str">
        <x:v>Page</x:v>
      </x:c>
      <x:c r="E180" s="14" t="str">
        <x:v>Lokale SEO + plaats</x:v>
      </x:c>
      <x:c r="F180" s="14" t="str">
        <x:v>lokale SEO voor ondernemers Den Haag</x:v>
      </x:c>
      <x:c r="G180" s="14" t="str">
        <x:v>Lokale SEO voor ondernemers in Den Haag</x:v>
      </x:c>
      <x:c r="H180" s="14" t="str">
        <x:v>/lokale-seo-voor-ondernemers-den-haag</x:v>
      </x:c>
      <x:c r="I180" s="14" t="str">
        <x:v>commercieel lokaal</x:v>
      </x:c>
      <x:c r="J180" s="14" t="str">
        <x:v>Ondernemers in Den Haag willen vindbaar zijn zonder neppe plaatsnaampagina's.</x:v>
      </x:c>
      <x:c r="K180" s="14" t="str">
        <x:v>Leg uit hoe dienstpagina's, werkgebied, NAP, Google Business Profile, reviews en interne links samen lokale zichtbaarheid ondersteunen. Voeg voorbeelden toe van diensten die lokaal gezocht worden.</x:v>
      </x:c>
      <x:c r="L180" s="14" t="str">
        <x:v>Vraag een gratis scan aan — we kijken waar vindbaarheid of vertrouwen lekt.</x:v>
      </x:c>
      <x:c r="M180" s="14" t="str">
        <x:v>Lokale SEO; Diensten; Prijzen; Website laten maken Leiden/Voorschoten-context</x:v>
      </x:c>
      <x:c r="N180" s="14" t="str">
        <x:v>https://magisdata.nl/lokale-seo</x:v>
      </x:c>
      <x:c r="O180" s="14" t="str">
        <x:v>Publiceer alleen als de pagina eigen voorbeelden, lokale context of concrete checklist bevat; geen template met alleen plaatsnaam/branchewissel.</x:v>
      </x:c>
    </x:row>
    <x:row r="181" ht="66" customHeight="1">
      <x:c r="A181" s="14" t="n">
        <x:v>180</x:v>
      </x:c>
      <x:c r="B181" s="14" t="n">
        <x:v>30</x:v>
      </x:c>
      <x:c r="C181" s="14" t="str">
        <x:v>P2</x:v>
      </x:c>
      <x:c r="D181" s="14" t="str">
        <x:v>Guide</x:v>
      </x:c>
      <x:c r="E181" s="14" t="str">
        <x:v>Google Business Profile + plaats</x:v>
      </x:c>
      <x:c r="F181" s="14" t="str">
        <x:v>Google Business Profile optimaliseren Den Haag</x:v>
      </x:c>
      <x:c r="G181" s="14" t="str">
        <x:v>Google Business Profile optimaliseren in Den Haag: checklist voor lokale bedrijven</x:v>
      </x:c>
      <x:c r="H181" s="14" t="str">
        <x:v>/google-business-profile-optimaliseren-den-haag</x:v>
      </x:c>
      <x:c r="I181" s="14" t="str">
        <x:v>informatief/commercieel</x:v>
      </x:c>
      <x:c r="J181" s="14" t="str">
        <x:v>Een lokaal bedrijf in Den Haag heeft wel een profiel, maar mist consistente info, foto's, reviews of websitekoppeling.</x:v>
      </x:c>
      <x:c r="K181" s="14" t="str">
        <x:v>Checklist: categorie, beschrijving, services, openingstijden, foto's, reviews beantwoorden, link naar juiste servicepagina's, UTM of meetbare contactroute.</x:v>
      </x:c>
      <x:c r="L181" s="14" t="str">
        <x:v>Vraag een gratis scan aan — we kijken waar vindbaarheid of vertrouwen lekt.</x:v>
      </x:c>
      <x:c r="M181" s="14" t="str">
        <x:v>Lokale SEO; Prijzen; Contact</x:v>
      </x:c>
      <x:c r="N181" s="14" t="str">
        <x:v>https://support.google.com/business/answer/7091</x:v>
      </x:c>
      <x:c r="O181" s="14" t="str">
        <x:v>Publiceer alleen als de pagina eigen voorbeelden, lokale context of concrete checklist bevat; geen template met alleen plaatsnaam/branchewissel.</x:v>
      </x:c>
    </x:row>
    <x:row r="182" ht="66" customHeight="1">
      <x:c r="A182" s="14" t="n">
        <x:v>181</x:v>
      </x:c>
      <x:c r="B182" s="14" t="n">
        <x:v>1</x:v>
      </x:c>
      <x:c r="C182" s="14" t="str">
        <x:v>P2</x:v>
      </x:c>
      <x:c r="D182" s="14" t="str">
        <x:v>Page</x:v>
      </x:c>
      <x:c r="E182" s="14" t="str">
        <x:v>Lokale SEO + plaats</x:v>
      </x:c>
      <x:c r="F182" s="14" t="str">
        <x:v>lokale SEO voor ondernemers Rijswijk</x:v>
      </x:c>
      <x:c r="G182" s="14" t="str">
        <x:v>Lokale SEO voor ondernemers in Rijswijk</x:v>
      </x:c>
      <x:c r="H182" s="14" t="str">
        <x:v>/lokale-seo-voor-ondernemers-rijswijk</x:v>
      </x:c>
      <x:c r="I182" s="14" t="str">
        <x:v>commercieel lokaal</x:v>
      </x:c>
      <x:c r="J182" s="14" t="str">
        <x:v>Ondernemers in Rijswijk willen vindbaar zijn zonder neppe plaatsnaampagina's.</x:v>
      </x:c>
      <x:c r="K182" s="14" t="str">
        <x:v>Leg uit hoe dienstpagina's, werkgebied, NAP, Google Business Profile, reviews en interne links samen lokale zichtbaarheid ondersteunen. Voeg voorbeelden toe van diensten die lokaal gezocht worden.</x:v>
      </x:c>
      <x:c r="L182" s="14" t="str">
        <x:v>Vraag een gratis scan aan — we kijken waar vindbaarheid of vertrouwen lekt.</x:v>
      </x:c>
      <x:c r="M182" s="14" t="str">
        <x:v>Lokale SEO; Diensten; Prijzen; Website laten maken Leiden/Voorschoten-context</x:v>
      </x:c>
      <x:c r="N182" s="14" t="str">
        <x:v>https://magisdata.nl/lokale-seo</x:v>
      </x:c>
      <x:c r="O182" s="14" t="str">
        <x:v>Publiceer alleen als de pagina eigen voorbeelden, lokale context of concrete checklist bevat; geen template met alleen plaatsnaam/branchewissel.</x:v>
      </x:c>
    </x:row>
    <x:row r="183" ht="66" customHeight="1">
      <x:c r="A183" s="14" t="n">
        <x:v>182</x:v>
      </x:c>
      <x:c r="B183" s="14" t="n">
        <x:v>2</x:v>
      </x:c>
      <x:c r="C183" s="14" t="str">
        <x:v>P2</x:v>
      </x:c>
      <x:c r="D183" s="14" t="str">
        <x:v>Guide</x:v>
      </x:c>
      <x:c r="E183" s="14" t="str">
        <x:v>Google Business Profile + plaats</x:v>
      </x:c>
      <x:c r="F183" s="14" t="str">
        <x:v>Google Business Profile optimaliseren Rijswijk</x:v>
      </x:c>
      <x:c r="G183" s="14" t="str">
        <x:v>Google Business Profile optimaliseren in Rijswijk: checklist voor lokale bedrijven</x:v>
      </x:c>
      <x:c r="H183" s="14" t="str">
        <x:v>/google-business-profile-optimaliseren-rijswijk</x:v>
      </x:c>
      <x:c r="I183" s="14" t="str">
        <x:v>informatief/commercieel</x:v>
      </x:c>
      <x:c r="J183" s="14" t="str">
        <x:v>Een lokaal bedrijf in Rijswijk heeft wel een profiel, maar mist consistente info, foto's, reviews of websitekoppeling.</x:v>
      </x:c>
      <x:c r="K183" s="14" t="str">
        <x:v>Checklist: categorie, beschrijving, services, openingstijden, foto's, reviews beantwoorden, link naar juiste servicepagina's, UTM of meetbare contactroute.</x:v>
      </x:c>
      <x:c r="L183" s="14" t="str">
        <x:v>Vraag een gratis scan aan — we kijken waar vindbaarheid of vertrouwen lekt.</x:v>
      </x:c>
      <x:c r="M183" s="14" t="str">
        <x:v>Lokale SEO; Prijzen; Contact</x:v>
      </x:c>
      <x:c r="N183" s="14" t="str">
        <x:v>https://support.google.com/business/answer/7091</x:v>
      </x:c>
      <x:c r="O183" s="14" t="str">
        <x:v>Publiceer alleen als de pagina eigen voorbeelden, lokale context of concrete checklist bevat; geen template met alleen plaatsnaam/branchewissel.</x:v>
      </x:c>
    </x:row>
    <x:row r="184" ht="66" customHeight="1">
      <x:c r="A184" s="14" t="n">
        <x:v>183</x:v>
      </x:c>
      <x:c r="B184" s="14" t="n">
        <x:v>3</x:v>
      </x:c>
      <x:c r="C184" s="14" t="str">
        <x:v>P2</x:v>
      </x:c>
      <x:c r="D184" s="14" t="str">
        <x:v>Page</x:v>
      </x:c>
      <x:c r="E184" s="14" t="str">
        <x:v>Lokale SEO + plaats</x:v>
      </x:c>
      <x:c r="F184" s="14" t="str">
        <x:v>lokale SEO voor ondernemers Delft</x:v>
      </x:c>
      <x:c r="G184" s="14" t="str">
        <x:v>Lokale SEO voor ondernemers in Delft</x:v>
      </x:c>
      <x:c r="H184" s="14" t="str">
        <x:v>/lokale-seo-voor-ondernemers-delft</x:v>
      </x:c>
      <x:c r="I184" s="14" t="str">
        <x:v>commercieel lokaal</x:v>
      </x:c>
      <x:c r="J184" s="14" t="str">
        <x:v>Ondernemers in Delft willen vindbaar zijn zonder neppe plaatsnaampagina's.</x:v>
      </x:c>
      <x:c r="K184" s="14" t="str">
        <x:v>Leg uit hoe dienstpagina's, werkgebied, NAP, Google Business Profile, reviews en interne links samen lokale zichtbaarheid ondersteunen. Voeg voorbeelden toe van diensten die lokaal gezocht worden.</x:v>
      </x:c>
      <x:c r="L184" s="14" t="str">
        <x:v>Vraag een gratis scan aan — we kijken waar vindbaarheid of vertrouwen lekt.</x:v>
      </x:c>
      <x:c r="M184" s="14" t="str">
        <x:v>Lokale SEO; Diensten; Prijzen; Website laten maken Leiden/Voorschoten-context</x:v>
      </x:c>
      <x:c r="N184" s="14" t="str">
        <x:v>https://magisdata.nl/lokale-seo</x:v>
      </x:c>
      <x:c r="O184" s="14" t="str">
        <x:v>Publiceer alleen als de pagina eigen voorbeelden, lokale context of concrete checklist bevat; geen template met alleen plaatsnaam/branchewissel.</x:v>
      </x:c>
    </x:row>
    <x:row r="185" ht="66" customHeight="1">
      <x:c r="A185" s="14" t="n">
        <x:v>184</x:v>
      </x:c>
      <x:c r="B185" s="14" t="n">
        <x:v>4</x:v>
      </x:c>
      <x:c r="C185" s="14" t="str">
        <x:v>P2</x:v>
      </x:c>
      <x:c r="D185" s="14" t="str">
        <x:v>Guide</x:v>
      </x:c>
      <x:c r="E185" s="14" t="str">
        <x:v>Google Business Profile + plaats</x:v>
      </x:c>
      <x:c r="F185" s="14" t="str">
        <x:v>Google Business Profile optimaliseren Delft</x:v>
      </x:c>
      <x:c r="G185" s="14" t="str">
        <x:v>Google Business Profile optimaliseren in Delft: checklist voor lokale bedrijven</x:v>
      </x:c>
      <x:c r="H185" s="14" t="str">
        <x:v>/google-business-profile-optimaliseren-delft</x:v>
      </x:c>
      <x:c r="I185" s="14" t="str">
        <x:v>informatief/commercieel</x:v>
      </x:c>
      <x:c r="J185" s="14" t="str">
        <x:v>Een lokaal bedrijf in Delft heeft wel een profiel, maar mist consistente info, foto's, reviews of websitekoppeling.</x:v>
      </x:c>
      <x:c r="K185" s="14" t="str">
        <x:v>Checklist: categorie, beschrijving, services, openingstijden, foto's, reviews beantwoorden, link naar juiste servicepagina's, UTM of meetbare contactroute.</x:v>
      </x:c>
      <x:c r="L185" s="14" t="str">
        <x:v>Vraag een gratis scan aan — we kijken waar vindbaarheid of vertrouwen lekt.</x:v>
      </x:c>
      <x:c r="M185" s="14" t="str">
        <x:v>Lokale SEO; Prijzen; Contact</x:v>
      </x:c>
      <x:c r="N185" s="14" t="str">
        <x:v>https://support.google.com/business/answer/7091</x:v>
      </x:c>
      <x:c r="O185" s="14" t="str">
        <x:v>Publiceer alleen als de pagina eigen voorbeelden, lokale context of concrete checklist bevat; geen template met alleen plaatsnaam/branchewissel.</x:v>
      </x:c>
    </x:row>
    <x:row r="186" ht="66" customHeight="1">
      <x:c r="A186" s="14" t="n">
        <x:v>185</x:v>
      </x:c>
      <x:c r="B186" s="14" t="n">
        <x:v>5</x:v>
      </x:c>
      <x:c r="C186" s="14" t="str">
        <x:v>P2</x:v>
      </x:c>
      <x:c r="D186" s="14" t="str">
        <x:v>Page</x:v>
      </x:c>
      <x:c r="E186" s="14" t="str">
        <x:v>Lokale SEO + plaats</x:v>
      </x:c>
      <x:c r="F186" s="14" t="str">
        <x:v>lokale SEO voor ondernemers Zoetermeer</x:v>
      </x:c>
      <x:c r="G186" s="14" t="str">
        <x:v>Lokale SEO voor ondernemers in Zoetermeer</x:v>
      </x:c>
      <x:c r="H186" s="14" t="str">
        <x:v>/lokale-seo-voor-ondernemers-zoetermeer</x:v>
      </x:c>
      <x:c r="I186" s="14" t="str">
        <x:v>commercieel lokaal</x:v>
      </x:c>
      <x:c r="J186" s="14" t="str">
        <x:v>Ondernemers in Zoetermeer willen vindbaar zijn zonder neppe plaatsnaampagina's.</x:v>
      </x:c>
      <x:c r="K186" s="14" t="str">
        <x:v>Leg uit hoe dienstpagina's, werkgebied, NAP, Google Business Profile, reviews en interne links samen lokale zichtbaarheid ondersteunen. Voeg voorbeelden toe van diensten die lokaal gezocht worden.</x:v>
      </x:c>
      <x:c r="L186" s="14" t="str">
        <x:v>Vraag een gratis scan aan — we kijken waar vindbaarheid of vertrouwen lekt.</x:v>
      </x:c>
      <x:c r="M186" s="14" t="str">
        <x:v>Lokale SEO; Diensten; Prijzen; Website laten maken Leiden/Voorschoten-context</x:v>
      </x:c>
      <x:c r="N186" s="14" t="str">
        <x:v>https://magisdata.nl/lokale-seo</x:v>
      </x:c>
      <x:c r="O186" s="14" t="str">
        <x:v>Publiceer alleen als de pagina eigen voorbeelden, lokale context of concrete checklist bevat; geen template met alleen plaatsnaam/branchewissel.</x:v>
      </x:c>
    </x:row>
    <x:row r="187" ht="66" customHeight="1">
      <x:c r="A187" s="14" t="n">
        <x:v>186</x:v>
      </x:c>
      <x:c r="B187" s="14" t="n">
        <x:v>6</x:v>
      </x:c>
      <x:c r="C187" s="14" t="str">
        <x:v>P2</x:v>
      </x:c>
      <x:c r="D187" s="14" t="str">
        <x:v>Guide</x:v>
      </x:c>
      <x:c r="E187" s="14" t="str">
        <x:v>Google Business Profile + plaats</x:v>
      </x:c>
      <x:c r="F187" s="14" t="str">
        <x:v>Google Business Profile optimaliseren Zoetermeer</x:v>
      </x:c>
      <x:c r="G187" s="14" t="str">
        <x:v>Google Business Profile optimaliseren in Zoetermeer: checklist voor lokale bedrijven</x:v>
      </x:c>
      <x:c r="H187" s="14" t="str">
        <x:v>/google-business-profile-optimaliseren-zoetermeer</x:v>
      </x:c>
      <x:c r="I187" s="14" t="str">
        <x:v>informatief/commercieel</x:v>
      </x:c>
      <x:c r="J187" s="14" t="str">
        <x:v>Een lokaal bedrijf in Zoetermeer heeft wel een profiel, maar mist consistente info, foto's, reviews of websitekoppeling.</x:v>
      </x:c>
      <x:c r="K187" s="14" t="str">
        <x:v>Checklist: categorie, beschrijving, services, openingstijden, foto's, reviews beantwoorden, link naar juiste servicepagina's, UTM of meetbare contactroute.</x:v>
      </x:c>
      <x:c r="L187" s="14" t="str">
        <x:v>Vraag een gratis scan aan — we kijken waar vindbaarheid of vertrouwen lekt.</x:v>
      </x:c>
      <x:c r="M187" s="14" t="str">
        <x:v>Lokale SEO; Prijzen; Contact</x:v>
      </x:c>
      <x:c r="N187" s="14" t="str">
        <x:v>https://support.google.com/business/answer/7091</x:v>
      </x:c>
      <x:c r="O187" s="14" t="str">
        <x:v>Publiceer alleen als de pagina eigen voorbeelden, lokale context of concrete checklist bevat; geen template met alleen plaatsnaam/branchewissel.</x:v>
      </x:c>
    </x:row>
    <x:row r="188" ht="66" customHeight="1">
      <x:c r="A188" s="14" t="n">
        <x:v>187</x:v>
      </x:c>
      <x:c r="B188" s="14" t="n">
        <x:v>7</x:v>
      </x:c>
      <x:c r="C188" s="14" t="str">
        <x:v>P2</x:v>
      </x:c>
      <x:c r="D188" s="14" t="str">
        <x:v>Page</x:v>
      </x:c>
      <x:c r="E188" s="14" t="str">
        <x:v>Lokale SEO + plaats</x:v>
      </x:c>
      <x:c r="F188" s="14" t="str">
        <x:v>lokale SEO voor ondernemers Alphen aan den Rijn</x:v>
      </x:c>
      <x:c r="G188" s="14" t="str">
        <x:v>Lokale SEO voor ondernemers in Alphen aan den Rijn</x:v>
      </x:c>
      <x:c r="H188" s="14" t="str">
        <x:v>/lokale-seo-voor-ondernemers-alphen-aan-den-rijn</x:v>
      </x:c>
      <x:c r="I188" s="14" t="str">
        <x:v>commercieel lokaal</x:v>
      </x:c>
      <x:c r="J188" s="14" t="str">
        <x:v>Ondernemers in Alphen aan den Rijn willen vindbaar zijn zonder neppe plaatsnaampagina's.</x:v>
      </x:c>
      <x:c r="K188" s="14" t="str">
        <x:v>Leg uit hoe dienstpagina's, werkgebied, NAP, Google Business Profile, reviews en interne links samen lokale zichtbaarheid ondersteunen. Voeg voorbeelden toe van diensten die lokaal gezocht worden.</x:v>
      </x:c>
      <x:c r="L188" s="14" t="str">
        <x:v>Vraag een gratis scan aan — we kijken waar vindbaarheid of vertrouwen lekt.</x:v>
      </x:c>
      <x:c r="M188" s="14" t="str">
        <x:v>Lokale SEO; Diensten; Prijzen; Website laten maken Leiden/Voorschoten-context</x:v>
      </x:c>
      <x:c r="N188" s="14" t="str">
        <x:v>https://magisdata.nl/lokale-seo</x:v>
      </x:c>
      <x:c r="O188" s="14" t="str">
        <x:v>Publiceer alleen als de pagina eigen voorbeelden, lokale context of concrete checklist bevat; geen template met alleen plaatsnaam/branchewissel.</x:v>
      </x:c>
    </x:row>
    <x:row r="189" ht="66" customHeight="1">
      <x:c r="A189" s="14" t="n">
        <x:v>188</x:v>
      </x:c>
      <x:c r="B189" s="14" t="n">
        <x:v>8</x:v>
      </x:c>
      <x:c r="C189" s="14" t="str">
        <x:v>P2</x:v>
      </x:c>
      <x:c r="D189" s="14" t="str">
        <x:v>Guide</x:v>
      </x:c>
      <x:c r="E189" s="14" t="str">
        <x:v>Google Business Profile + plaats</x:v>
      </x:c>
      <x:c r="F189" s="14" t="str">
        <x:v>Google Business Profile optimaliseren Alphen aan den Rijn</x:v>
      </x:c>
      <x:c r="G189" s="14" t="str">
        <x:v>Google Business Profile optimaliseren in Alphen aan den Rijn: checklist voor lokale bedrijven</x:v>
      </x:c>
      <x:c r="H189" s="14" t="str">
        <x:v>/google-business-profile-optimaliseren-alphen-aan-den-rijn</x:v>
      </x:c>
      <x:c r="I189" s="14" t="str">
        <x:v>informatief/commercieel</x:v>
      </x:c>
      <x:c r="J189" s="14" t="str">
        <x:v>Een lokaal bedrijf in Alphen aan den Rijn heeft wel een profiel, maar mist consistente info, foto's, reviews of websitekoppeling.</x:v>
      </x:c>
      <x:c r="K189" s="14" t="str">
        <x:v>Checklist: categorie, beschrijving, services, openingstijden, foto's, reviews beantwoorden, link naar juiste servicepagina's, UTM of meetbare contactroute.</x:v>
      </x:c>
      <x:c r="L189" s="14" t="str">
        <x:v>Vraag een gratis scan aan — we kijken waar vindbaarheid of vertrouwen lekt.</x:v>
      </x:c>
      <x:c r="M189" s="14" t="str">
        <x:v>Lokale SEO; Prijzen; Contact</x:v>
      </x:c>
      <x:c r="N189" s="14" t="str">
        <x:v>https://support.google.com/business/answer/7091</x:v>
      </x:c>
      <x:c r="O189" s="14" t="str">
        <x:v>Publiceer alleen als de pagina eigen voorbeelden, lokale context of concrete checklist bevat; geen template met alleen plaatsnaam/branchewissel.</x:v>
      </x:c>
    </x:row>
    <x:row r="190" ht="66" customHeight="1">
      <x:c r="A190" s="14" t="n">
        <x:v>189</x:v>
      </x:c>
      <x:c r="B190" s="14" t="n">
        <x:v>9</x:v>
      </x:c>
      <x:c r="C190" s="14" t="str">
        <x:v>P2</x:v>
      </x:c>
      <x:c r="D190" s="14" t="str">
        <x:v>Page</x:v>
      </x:c>
      <x:c r="E190" s="14" t="str">
        <x:v>Lokale SEO + plaats</x:v>
      </x:c>
      <x:c r="F190" s="14" t="str">
        <x:v>lokale SEO voor ondernemers Rotterdam</x:v>
      </x:c>
      <x:c r="G190" s="14" t="str">
        <x:v>Lokale SEO voor ondernemers in Rotterdam</x:v>
      </x:c>
      <x:c r="H190" s="14" t="str">
        <x:v>/lokale-seo-voor-ondernemers-rotterdam</x:v>
      </x:c>
      <x:c r="I190" s="14" t="str">
        <x:v>commercieel lokaal</x:v>
      </x:c>
      <x:c r="J190" s="14" t="str">
        <x:v>Ondernemers in Rotterdam willen vindbaar zijn zonder neppe plaatsnaampagina's.</x:v>
      </x:c>
      <x:c r="K190" s="14" t="str">
        <x:v>Leg uit hoe dienstpagina's, werkgebied, NAP, Google Business Profile, reviews en interne links samen lokale zichtbaarheid ondersteunen. Voeg voorbeelden toe van diensten die lokaal gezocht worden.</x:v>
      </x:c>
      <x:c r="L190" s="14" t="str">
        <x:v>Vraag een gratis scan aan — we kijken waar vindbaarheid of vertrouwen lekt.</x:v>
      </x:c>
      <x:c r="M190" s="14" t="str">
        <x:v>Lokale SEO; Diensten; Prijzen; Website laten maken Leiden/Voorschoten-context</x:v>
      </x:c>
      <x:c r="N190" s="14" t="str">
        <x:v>https://magisdata.nl/lokale-seo</x:v>
      </x:c>
      <x:c r="O190" s="14" t="str">
        <x:v>Publiceer alleen als de pagina eigen voorbeelden, lokale context of concrete checklist bevat; geen template met alleen plaatsnaam/branchewissel.</x:v>
      </x:c>
    </x:row>
    <x:row r="191" ht="66" customHeight="1">
      <x:c r="A191" s="14" t="n">
        <x:v>190</x:v>
      </x:c>
      <x:c r="B191" s="14" t="n">
        <x:v>10</x:v>
      </x:c>
      <x:c r="C191" s="14" t="str">
        <x:v>P2</x:v>
      </x:c>
      <x:c r="D191" s="14" t="str">
        <x:v>Guide</x:v>
      </x:c>
      <x:c r="E191" s="14" t="str">
        <x:v>Google Business Profile + plaats</x:v>
      </x:c>
      <x:c r="F191" s="14" t="str">
        <x:v>Google Business Profile optimaliseren Rotterdam</x:v>
      </x:c>
      <x:c r="G191" s="14" t="str">
        <x:v>Google Business Profile optimaliseren in Rotterdam: checklist voor lokale bedrijven</x:v>
      </x:c>
      <x:c r="H191" s="14" t="str">
        <x:v>/google-business-profile-optimaliseren-rotterdam</x:v>
      </x:c>
      <x:c r="I191" s="14" t="str">
        <x:v>informatief/commercieel</x:v>
      </x:c>
      <x:c r="J191" s="14" t="str">
        <x:v>Een lokaal bedrijf in Rotterdam heeft wel een profiel, maar mist consistente info, foto's, reviews of websitekoppeling.</x:v>
      </x:c>
      <x:c r="K191" s="14" t="str">
        <x:v>Checklist: categorie, beschrijving, services, openingstijden, foto's, reviews beantwoorden, link naar juiste servicepagina's, UTM of meetbare contactroute.</x:v>
      </x:c>
      <x:c r="L191" s="14" t="str">
        <x:v>Vraag een gratis scan aan — we kijken waar vindbaarheid of vertrouwen lekt.</x:v>
      </x:c>
      <x:c r="M191" s="14" t="str">
        <x:v>Lokale SEO; Prijzen; Contact</x:v>
      </x:c>
      <x:c r="N191" s="14" t="str">
        <x:v>https://support.google.com/business/answer/7091</x:v>
      </x:c>
      <x:c r="O191" s="14" t="str">
        <x:v>Publiceer alleen als de pagina eigen voorbeelden, lokale context of concrete checklist bevat; geen template met alleen plaatsnaam/branchewissel.</x:v>
      </x:c>
    </x:row>
    <x:row r="192" ht="66" customHeight="1">
      <x:c r="A192" s="14" t="n">
        <x:v>191</x:v>
      </x:c>
      <x:c r="B192" s="14" t="n">
        <x:v>11</x:v>
      </x:c>
      <x:c r="C192" s="14" t="str">
        <x:v>P1</x:v>
      </x:c>
      <x:c r="D192" s="14" t="str">
        <x:v>Page</x:v>
      </x:c>
      <x:c r="E192" s="14" t="str">
        <x:v>Prijs + plaats</x:v>
      </x:c>
      <x:c r="F192" s="14" t="str">
        <x:v>wat kost een website laten maken in Voorschoten</x:v>
      </x:c>
      <x:c r="G192" s="14" t="str">
        <x:v>Wat kost een website laten maken in Voorschoten?</x:v>
      </x:c>
      <x:c r="H192" s="14" t="str">
        <x:v>/wat-kost-een-website-laten-maken-in-voorschoten</x:v>
      </x:c>
      <x:c r="I192" s="14" t="str">
        <x:v>commercieel onderzoekend</x:v>
      </x:c>
      <x:c r="J192" s="14" t="str">
        <x:v>Ondernemers in Voorschoten vergelijken prijzen, maar weten niet wat ze nodig hebben.</x:v>
      </x:c>
      <x:c r="K192" s="14" t="str">
        <x:v>Leg uit wanneer een compacte site genoeg is, wanneer meer diensten/bewijs nodig zijn, wat basis-SEO wel/niet inhoudt, en welke vragen scope bepalen.</x:v>
      </x:c>
      <x:c r="L192" s="14" t="str">
        <x:v>Twijfel je? Vraag pakketadvies aan en kies pas daarna of een traject logisch is.</x:v>
      </x:c>
      <x:c r="M192" s="14" t="str">
        <x:v>Prijzen; Webontwikkeling; Website laten maken regio</x:v>
      </x:c>
      <x:c r="N192" s="14" t="str">
        <x:v>https://magisdata.nl/prijzen</x:v>
      </x:c>
      <x:c r="O192" s="14" t="str">
        <x:v>Publiceer alleen als de pagina eigen voorbeelden, lokale context of concrete checklist bevat; geen template met alleen plaatsnaam/branchewissel.</x:v>
      </x:c>
    </x:row>
    <x:row r="193" ht="66" customHeight="1">
      <x:c r="A193" s="14" t="n">
        <x:v>192</x:v>
      </x:c>
      <x:c r="B193" s="14" t="n">
        <x:v>12</x:v>
      </x:c>
      <x:c r="C193" s="14" t="str">
        <x:v>P2</x:v>
      </x:c>
      <x:c r="D193" s="14" t="str">
        <x:v>Guide</x:v>
      </x:c>
      <x:c r="E193" s="14" t="str">
        <x:v>Keuzehulp + plaats</x:v>
      </x:c>
      <x:c r="F193" s="14" t="str">
        <x:v>website pakket kiezen voor ondernemer Voorschoten</x:v>
      </x:c>
      <x:c r="G193" s="14" t="str">
        <x:v>Welk websitepakket past bij jouw bedrijf in Voorschoten?</x:v>
      </x:c>
      <x:c r="H193" s="14" t="str">
        <x:v>/website-pakket-kiezen-voor-ondernemer-voorschoten</x:v>
      </x:c>
      <x:c r="I193" s="14" t="str">
        <x:v>commercieel onderzoekend</x:v>
      </x:c>
      <x:c r="J193" s="14" t="str">
        <x:v>De ondernemer wil geen technische uitleg, maar weten of Start, Groei of Autoriteit logisch is.</x:v>
      </x:c>
      <x:c r="K193" s="14" t="str">
        <x:v>Keuzehulp met scenario's: online visitekaart, meer diensten, meerdere locaties, contentbasis, vindbaarheid als hoofddoel. Maak duidelijk wanneer niet upgraden ook prima is.</x:v>
      </x:c>
      <x:c r="L193" s="14" t="str">
        <x:v>Twijfel je? Vraag pakketadvies aan en kies pas daarna of een traject logisch is.</x:v>
      </x:c>
      <x:c r="M193" s="14" t="str">
        <x:v>Prijzen; Diensten; Contact</x:v>
      </x:c>
      <x:c r="N193" s="14" t="str">
        <x:v>https://magisdata.nl/prijzen</x:v>
      </x:c>
      <x:c r="O193" s="14" t="str">
        <x:v>Publiceer alleen als de pagina eigen voorbeelden, lokale context of concrete checklist bevat; geen template met alleen plaatsnaam/branchewissel.</x:v>
      </x:c>
    </x:row>
    <x:row r="194" ht="66" customHeight="1">
      <x:c r="A194" s="14" t="n">
        <x:v>193</x:v>
      </x:c>
      <x:c r="B194" s="14" t="n">
        <x:v>13</x:v>
      </x:c>
      <x:c r="C194" s="14" t="str">
        <x:v>P1</x:v>
      </x:c>
      <x:c r="D194" s="14" t="str">
        <x:v>Page</x:v>
      </x:c>
      <x:c r="E194" s="14" t="str">
        <x:v>Prijs + plaats</x:v>
      </x:c>
      <x:c r="F194" s="14" t="str">
        <x:v>wat kost een website laten maken in Leiden</x:v>
      </x:c>
      <x:c r="G194" s="14" t="str">
        <x:v>Wat kost een website laten maken in Leiden?</x:v>
      </x:c>
      <x:c r="H194" s="14" t="str">
        <x:v>/wat-kost-een-website-laten-maken-in-leiden</x:v>
      </x:c>
      <x:c r="I194" s="14" t="str">
        <x:v>commercieel onderzoekend</x:v>
      </x:c>
      <x:c r="J194" s="14" t="str">
        <x:v>Ondernemers in Leiden vergelijken prijzen, maar weten niet wat ze nodig hebben.</x:v>
      </x:c>
      <x:c r="K194" s="14" t="str">
        <x:v>Leg uit wanneer een compacte site genoeg is, wanneer meer diensten/bewijs nodig zijn, wat basis-SEO wel/niet inhoudt, en welke vragen scope bepalen.</x:v>
      </x:c>
      <x:c r="L194" s="14" t="str">
        <x:v>Twijfel je? Vraag pakketadvies aan en kies pas daarna of een traject logisch is.</x:v>
      </x:c>
      <x:c r="M194" s="14" t="str">
        <x:v>Prijzen; Webontwikkeling; Website laten maken regio</x:v>
      </x:c>
      <x:c r="N194" s="14" t="str">
        <x:v>https://magisdata.nl/prijzen</x:v>
      </x:c>
      <x:c r="O194" s="14" t="str">
        <x:v>Publiceer alleen als de pagina eigen voorbeelden, lokale context of concrete checklist bevat; geen template met alleen plaatsnaam/branchewissel.</x:v>
      </x:c>
    </x:row>
    <x:row r="195" ht="66" customHeight="1">
      <x:c r="A195" s="14" t="n">
        <x:v>194</x:v>
      </x:c>
      <x:c r="B195" s="14" t="n">
        <x:v>14</x:v>
      </x:c>
      <x:c r="C195" s="14" t="str">
        <x:v>P2</x:v>
      </x:c>
      <x:c r="D195" s="14" t="str">
        <x:v>Guide</x:v>
      </x:c>
      <x:c r="E195" s="14" t="str">
        <x:v>Keuzehulp + plaats</x:v>
      </x:c>
      <x:c r="F195" s="14" t="str">
        <x:v>website pakket kiezen voor ondernemer Leiden</x:v>
      </x:c>
      <x:c r="G195" s="14" t="str">
        <x:v>Welk websitepakket past bij jouw bedrijf in Leiden?</x:v>
      </x:c>
      <x:c r="H195" s="14" t="str">
        <x:v>/website-pakket-kiezen-voor-ondernemer-leiden</x:v>
      </x:c>
      <x:c r="I195" s="14" t="str">
        <x:v>commercieel onderzoekend</x:v>
      </x:c>
      <x:c r="J195" s="14" t="str">
        <x:v>De ondernemer wil geen technische uitleg, maar weten of Start, Groei of Autoriteit logisch is.</x:v>
      </x:c>
      <x:c r="K195" s="14" t="str">
        <x:v>Keuzehulp met scenario's: online visitekaart, meer diensten, meerdere locaties, contentbasis, vindbaarheid als hoofddoel. Maak duidelijk wanneer niet upgraden ook prima is.</x:v>
      </x:c>
      <x:c r="L195" s="14" t="str">
        <x:v>Twijfel je? Vraag pakketadvies aan en kies pas daarna of een traject logisch is.</x:v>
      </x:c>
      <x:c r="M195" s="14" t="str">
        <x:v>Prijzen; Diensten; Contact</x:v>
      </x:c>
      <x:c r="N195" s="14" t="str">
        <x:v>https://magisdata.nl/prijzen</x:v>
      </x:c>
      <x:c r="O195" s="14" t="str">
        <x:v>Publiceer alleen als de pagina eigen voorbeelden, lokale context of concrete checklist bevat; geen template met alleen plaatsnaam/branchewissel.</x:v>
      </x:c>
    </x:row>
    <x:row r="196" ht="66" customHeight="1">
      <x:c r="A196" s="14" t="n">
        <x:v>195</x:v>
      </x:c>
      <x:c r="B196" s="14" t="n">
        <x:v>15</x:v>
      </x:c>
      <x:c r="C196" s="14" t="str">
        <x:v>P2</x:v>
      </x:c>
      <x:c r="D196" s="14" t="str">
        <x:v>Page</x:v>
      </x:c>
      <x:c r="E196" s="14" t="str">
        <x:v>Prijs + plaats</x:v>
      </x:c>
      <x:c r="F196" s="14" t="str">
        <x:v>wat kost een website laten maken in Wassenaar</x:v>
      </x:c>
      <x:c r="G196" s="14" t="str">
        <x:v>Wat kost een website laten maken in Wassenaar?</x:v>
      </x:c>
      <x:c r="H196" s="14" t="str">
        <x:v>/wat-kost-een-website-laten-maken-in-wassenaar</x:v>
      </x:c>
      <x:c r="I196" s="14" t="str">
        <x:v>commercieel onderzoekend</x:v>
      </x:c>
      <x:c r="J196" s="14" t="str">
        <x:v>Ondernemers in Wassenaar vergelijken prijzen, maar weten niet wat ze nodig hebben.</x:v>
      </x:c>
      <x:c r="K196" s="14" t="str">
        <x:v>Leg uit wanneer een compacte site genoeg is, wanneer meer diensten/bewijs nodig zijn, wat basis-SEO wel/niet inhoudt, en welke vragen scope bepalen.</x:v>
      </x:c>
      <x:c r="L196" s="14" t="str">
        <x:v>Twijfel je? Vraag pakketadvies aan en kies pas daarna of een traject logisch is.</x:v>
      </x:c>
      <x:c r="M196" s="14" t="str">
        <x:v>Prijzen; Webontwikkeling; Website laten maken regio</x:v>
      </x:c>
      <x:c r="N196" s="14" t="str">
        <x:v>https://magisdata.nl/prijzen</x:v>
      </x:c>
      <x:c r="O196" s="14" t="str">
        <x:v>Publiceer alleen als de pagina eigen voorbeelden, lokale context of concrete checklist bevat; geen template met alleen plaatsnaam/branchewissel.</x:v>
      </x:c>
    </x:row>
    <x:row r="197" ht="66" customHeight="1">
      <x:c r="A197" s="14" t="n">
        <x:v>196</x:v>
      </x:c>
      <x:c r="B197" s="14" t="n">
        <x:v>16</x:v>
      </x:c>
      <x:c r="C197" s="14" t="str">
        <x:v>P2</x:v>
      </x:c>
      <x:c r="D197" s="14" t="str">
        <x:v>Guide</x:v>
      </x:c>
      <x:c r="E197" s="14" t="str">
        <x:v>Keuzehulp + plaats</x:v>
      </x:c>
      <x:c r="F197" s="14" t="str">
        <x:v>website pakket kiezen voor ondernemer Wassenaar</x:v>
      </x:c>
      <x:c r="G197" s="14" t="str">
        <x:v>Welk websitepakket past bij jouw bedrijf in Wassenaar?</x:v>
      </x:c>
      <x:c r="H197" s="14" t="str">
        <x:v>/website-pakket-kiezen-voor-ondernemer-wassenaar</x:v>
      </x:c>
      <x:c r="I197" s="14" t="str">
        <x:v>commercieel onderzoekend</x:v>
      </x:c>
      <x:c r="J197" s="14" t="str">
        <x:v>De ondernemer wil geen technische uitleg, maar weten of Start, Groei of Autoriteit logisch is.</x:v>
      </x:c>
      <x:c r="K197" s="14" t="str">
        <x:v>Keuzehulp met scenario's: online visitekaart, meer diensten, meerdere locaties, contentbasis, vindbaarheid als hoofddoel. Maak duidelijk wanneer niet upgraden ook prima is.</x:v>
      </x:c>
      <x:c r="L197" s="14" t="str">
        <x:v>Twijfel je? Vraag pakketadvies aan en kies pas daarna of een traject logisch is.</x:v>
      </x:c>
      <x:c r="M197" s="14" t="str">
        <x:v>Prijzen; Diensten; Contact</x:v>
      </x:c>
      <x:c r="N197" s="14" t="str">
        <x:v>https://magisdata.nl/prijzen</x:v>
      </x:c>
      <x:c r="O197" s="14" t="str">
        <x:v>Publiceer alleen als de pagina eigen voorbeelden, lokale context of concrete checklist bevat; geen template met alleen plaatsnaam/branchewissel.</x:v>
      </x:c>
    </x:row>
    <x:row r="198" ht="66" customHeight="1">
      <x:c r="A198" s="14" t="n">
        <x:v>197</x:v>
      </x:c>
      <x:c r="B198" s="14" t="n">
        <x:v>17</x:v>
      </x:c>
      <x:c r="C198" s="14" t="str">
        <x:v>P2</x:v>
      </x:c>
      <x:c r="D198" s="14" t="str">
        <x:v>Page</x:v>
      </x:c>
      <x:c r="E198" s="14" t="str">
        <x:v>Prijs + plaats</x:v>
      </x:c>
      <x:c r="F198" s="14" t="str">
        <x:v>wat kost een website laten maken in Oegstgeest</x:v>
      </x:c>
      <x:c r="G198" s="14" t="str">
        <x:v>Wat kost een website laten maken in Oegstgeest?</x:v>
      </x:c>
      <x:c r="H198" s="14" t="str">
        <x:v>/wat-kost-een-website-laten-maken-in-oegstgeest</x:v>
      </x:c>
      <x:c r="I198" s="14" t="str">
        <x:v>commercieel onderzoekend</x:v>
      </x:c>
      <x:c r="J198" s="14" t="str">
        <x:v>Ondernemers in Oegstgeest vergelijken prijzen, maar weten niet wat ze nodig hebben.</x:v>
      </x:c>
      <x:c r="K198" s="14" t="str">
        <x:v>Leg uit wanneer een compacte site genoeg is, wanneer meer diensten/bewijs nodig zijn, wat basis-SEO wel/niet inhoudt, en welke vragen scope bepalen.</x:v>
      </x:c>
      <x:c r="L198" s="14" t="str">
        <x:v>Twijfel je? Vraag pakketadvies aan en kies pas daarna of een traject logisch is.</x:v>
      </x:c>
      <x:c r="M198" s="14" t="str">
        <x:v>Prijzen; Webontwikkeling; Website laten maken regio</x:v>
      </x:c>
      <x:c r="N198" s="14" t="str">
        <x:v>https://magisdata.nl/prijzen</x:v>
      </x:c>
      <x:c r="O198" s="14" t="str">
        <x:v>Publiceer alleen als de pagina eigen voorbeelden, lokale context of concrete checklist bevat; geen template met alleen plaatsnaam/branchewissel.</x:v>
      </x:c>
    </x:row>
    <x:row r="199" ht="66" customHeight="1">
      <x:c r="A199" s="14" t="n">
        <x:v>198</x:v>
      </x:c>
      <x:c r="B199" s="14" t="n">
        <x:v>18</x:v>
      </x:c>
      <x:c r="C199" s="14" t="str">
        <x:v>P2</x:v>
      </x:c>
      <x:c r="D199" s="14" t="str">
        <x:v>Guide</x:v>
      </x:c>
      <x:c r="E199" s="14" t="str">
        <x:v>Keuzehulp + plaats</x:v>
      </x:c>
      <x:c r="F199" s="14" t="str">
        <x:v>website pakket kiezen voor ondernemer Oegstgeest</x:v>
      </x:c>
      <x:c r="G199" s="14" t="str">
        <x:v>Welk websitepakket past bij jouw bedrijf in Oegstgeest?</x:v>
      </x:c>
      <x:c r="H199" s="14" t="str">
        <x:v>/website-pakket-kiezen-voor-ondernemer-oegstgeest</x:v>
      </x:c>
      <x:c r="I199" s="14" t="str">
        <x:v>commercieel onderzoekend</x:v>
      </x:c>
      <x:c r="J199" s="14" t="str">
        <x:v>De ondernemer wil geen technische uitleg, maar weten of Start, Groei of Autoriteit logisch is.</x:v>
      </x:c>
      <x:c r="K199" s="14" t="str">
        <x:v>Keuzehulp met scenario's: online visitekaart, meer diensten, meerdere locaties, contentbasis, vindbaarheid als hoofddoel. Maak duidelijk wanneer niet upgraden ook prima is.</x:v>
      </x:c>
      <x:c r="L199" s="14" t="str">
        <x:v>Twijfel je? Vraag pakketadvies aan en kies pas daarna of een traject logisch is.</x:v>
      </x:c>
      <x:c r="M199" s="14" t="str">
        <x:v>Prijzen; Diensten; Contact</x:v>
      </x:c>
      <x:c r="N199" s="14" t="str">
        <x:v>https://magisdata.nl/prijzen</x:v>
      </x:c>
      <x:c r="O199" s="14" t="str">
        <x:v>Publiceer alleen als de pagina eigen voorbeelden, lokale context of concrete checklist bevat; geen template met alleen plaatsnaam/branchewissel.</x:v>
      </x:c>
    </x:row>
    <x:row r="200" ht="66" customHeight="1">
      <x:c r="A200" s="14" t="n">
        <x:v>199</x:v>
      </x:c>
      <x:c r="B200" s="14" t="n">
        <x:v>19</x:v>
      </x:c>
      <x:c r="C200" s="14" t="str">
        <x:v>P2</x:v>
      </x:c>
      <x:c r="D200" s="14" t="str">
        <x:v>Page</x:v>
      </x:c>
      <x:c r="E200" s="14" t="str">
        <x:v>Prijs + plaats</x:v>
      </x:c>
      <x:c r="F200" s="14" t="str">
        <x:v>wat kost een website laten maken in Leiderdorp</x:v>
      </x:c>
      <x:c r="G200" s="14" t="str">
        <x:v>Wat kost een website laten maken in Leiderdorp?</x:v>
      </x:c>
      <x:c r="H200" s="14" t="str">
        <x:v>/wat-kost-een-website-laten-maken-in-leiderdorp</x:v>
      </x:c>
      <x:c r="I200" s="14" t="str">
        <x:v>commercieel onderzoekend</x:v>
      </x:c>
      <x:c r="J200" s="14" t="str">
        <x:v>Ondernemers in Leiderdorp vergelijken prijzen, maar weten niet wat ze nodig hebben.</x:v>
      </x:c>
      <x:c r="K200" s="14" t="str">
        <x:v>Leg uit wanneer een compacte site genoeg is, wanneer meer diensten/bewijs nodig zijn, wat basis-SEO wel/niet inhoudt, en welke vragen scope bepalen.</x:v>
      </x:c>
      <x:c r="L200" s="14" t="str">
        <x:v>Twijfel je? Vraag pakketadvies aan en kies pas daarna of een traject logisch is.</x:v>
      </x:c>
      <x:c r="M200" s="14" t="str">
        <x:v>Prijzen; Webontwikkeling; Website laten maken regio</x:v>
      </x:c>
      <x:c r="N200" s="14" t="str">
        <x:v>https://magisdata.nl/prijzen</x:v>
      </x:c>
      <x:c r="O200" s="14" t="str">
        <x:v>Publiceer alleen als de pagina eigen voorbeelden, lokale context of concrete checklist bevat; geen template met alleen plaatsnaam/branchewissel.</x:v>
      </x:c>
    </x:row>
    <x:row r="201" ht="66" customHeight="1">
      <x:c r="A201" s="14" t="n">
        <x:v>200</x:v>
      </x:c>
      <x:c r="B201" s="14" t="n">
        <x:v>20</x:v>
      </x:c>
      <x:c r="C201" s="14" t="str">
        <x:v>P2</x:v>
      </x:c>
      <x:c r="D201" s="14" t="str">
        <x:v>Guide</x:v>
      </x:c>
      <x:c r="E201" s="14" t="str">
        <x:v>Keuzehulp + plaats</x:v>
      </x:c>
      <x:c r="F201" s="14" t="str">
        <x:v>website pakket kiezen voor ondernemer Leiderdorp</x:v>
      </x:c>
      <x:c r="G201" s="14" t="str">
        <x:v>Welk websitepakket past bij jouw bedrijf in Leiderdorp?</x:v>
      </x:c>
      <x:c r="H201" s="14" t="str">
        <x:v>/website-pakket-kiezen-voor-ondernemer-leiderdorp</x:v>
      </x:c>
      <x:c r="I201" s="14" t="str">
        <x:v>commercieel onderzoekend</x:v>
      </x:c>
      <x:c r="J201" s="14" t="str">
        <x:v>De ondernemer wil geen technische uitleg, maar weten of Start, Groei of Autoriteit logisch is.</x:v>
      </x:c>
      <x:c r="K201" s="14" t="str">
        <x:v>Keuzehulp met scenario's: online visitekaart, meer diensten, meerdere locaties, contentbasis, vindbaarheid als hoofddoel. Maak duidelijk wanneer niet upgraden ook prima is.</x:v>
      </x:c>
      <x:c r="L201" s="14" t="str">
        <x:v>Twijfel je? Vraag pakketadvies aan en kies pas daarna of een traject logisch is.</x:v>
      </x:c>
      <x:c r="M201" s="14" t="str">
        <x:v>Prijzen; Diensten; Contact</x:v>
      </x:c>
      <x:c r="N201" s="14" t="str">
        <x:v>https://magisdata.nl/prijzen</x:v>
      </x:c>
      <x:c r="O201" s="14" t="str">
        <x:v>Publiceer alleen als de pagina eigen voorbeelden, lokale context of concrete checklist bevat; geen template met alleen plaatsnaam/branchewissel.</x:v>
      </x:c>
    </x:row>
    <x:row r="202" ht="66" customHeight="1">
      <x:c r="A202" s="14" t="n">
        <x:v>201</x:v>
      </x:c>
      <x:c r="B202" s="14" t="n">
        <x:v>21</x:v>
      </x:c>
      <x:c r="C202" s="14" t="str">
        <x:v>P2</x:v>
      </x:c>
      <x:c r="D202" s="14" t="str">
        <x:v>Page</x:v>
      </x:c>
      <x:c r="E202" s="14" t="str">
        <x:v>Prijs + plaats</x:v>
      </x:c>
      <x:c r="F202" s="14" t="str">
        <x:v>wat kost een website laten maken in Katwijk</x:v>
      </x:c>
      <x:c r="G202" s="14" t="str">
        <x:v>Wat kost een website laten maken in Katwijk?</x:v>
      </x:c>
      <x:c r="H202" s="14" t="str">
        <x:v>/wat-kost-een-website-laten-maken-in-katwijk</x:v>
      </x:c>
      <x:c r="I202" s="14" t="str">
        <x:v>commercieel onderzoekend</x:v>
      </x:c>
      <x:c r="J202" s="14" t="str">
        <x:v>Ondernemers in Katwijk vergelijken prijzen, maar weten niet wat ze nodig hebben.</x:v>
      </x:c>
      <x:c r="K202" s="14" t="str">
        <x:v>Leg uit wanneer een compacte site genoeg is, wanneer meer diensten/bewijs nodig zijn, wat basis-SEO wel/niet inhoudt, en welke vragen scope bepalen.</x:v>
      </x:c>
      <x:c r="L202" s="14" t="str">
        <x:v>Twijfel je? Vraag pakketadvies aan en kies pas daarna of een traject logisch is.</x:v>
      </x:c>
      <x:c r="M202" s="14" t="str">
        <x:v>Prijzen; Webontwikkeling; Website laten maken regio</x:v>
      </x:c>
      <x:c r="N202" s="14" t="str">
        <x:v>https://magisdata.nl/prijzen</x:v>
      </x:c>
      <x:c r="O202" s="14" t="str">
        <x:v>Publiceer alleen als de pagina eigen voorbeelden, lokale context of concrete checklist bevat; geen template met alleen plaatsnaam/branchewissel.</x:v>
      </x:c>
    </x:row>
    <x:row r="203" ht="66" customHeight="1">
      <x:c r="A203" s="14" t="n">
        <x:v>202</x:v>
      </x:c>
      <x:c r="B203" s="14" t="n">
        <x:v>22</x:v>
      </x:c>
      <x:c r="C203" s="14" t="str">
        <x:v>P2</x:v>
      </x:c>
      <x:c r="D203" s="14" t="str">
        <x:v>Guide</x:v>
      </x:c>
      <x:c r="E203" s="14" t="str">
        <x:v>Keuzehulp + plaats</x:v>
      </x:c>
      <x:c r="F203" s="14" t="str">
        <x:v>website pakket kiezen voor ondernemer Katwijk</x:v>
      </x:c>
      <x:c r="G203" s="14" t="str">
        <x:v>Welk websitepakket past bij jouw bedrijf in Katwijk?</x:v>
      </x:c>
      <x:c r="H203" s="14" t="str">
        <x:v>/website-pakket-kiezen-voor-ondernemer-katwijk</x:v>
      </x:c>
      <x:c r="I203" s="14" t="str">
        <x:v>commercieel onderzoekend</x:v>
      </x:c>
      <x:c r="J203" s="14" t="str">
        <x:v>De ondernemer wil geen technische uitleg, maar weten of Start, Groei of Autoriteit logisch is.</x:v>
      </x:c>
      <x:c r="K203" s="14" t="str">
        <x:v>Keuzehulp met scenario's: online visitekaart, meer diensten, meerdere locaties, contentbasis, vindbaarheid als hoofddoel. Maak duidelijk wanneer niet upgraden ook prima is.</x:v>
      </x:c>
      <x:c r="L203" s="14" t="str">
        <x:v>Twijfel je? Vraag pakketadvies aan en kies pas daarna of een traject logisch is.</x:v>
      </x:c>
      <x:c r="M203" s="14" t="str">
        <x:v>Prijzen; Diensten; Contact</x:v>
      </x:c>
      <x:c r="N203" s="14" t="str">
        <x:v>https://magisdata.nl/prijzen</x:v>
      </x:c>
      <x:c r="O203" s="14" t="str">
        <x:v>Publiceer alleen als de pagina eigen voorbeelden, lokale context of concrete checklist bevat; geen template met alleen plaatsnaam/branchewissel.</x:v>
      </x:c>
    </x:row>
    <x:row r="204" ht="66" customHeight="1">
      <x:c r="A204" s="14" t="n">
        <x:v>203</x:v>
      </x:c>
      <x:c r="B204" s="14" t="n">
        <x:v>23</x:v>
      </x:c>
      <x:c r="C204" s="14" t="str">
        <x:v>P2</x:v>
      </x:c>
      <x:c r="D204" s="14" t="str">
        <x:v>Page</x:v>
      </x:c>
      <x:c r="E204" s="14" t="str">
        <x:v>Prijs + plaats</x:v>
      </x:c>
      <x:c r="F204" s="14" t="str">
        <x:v>wat kost een website laten maken in Noordwijk</x:v>
      </x:c>
      <x:c r="G204" s="14" t="str">
        <x:v>Wat kost een website laten maken in Noordwijk?</x:v>
      </x:c>
      <x:c r="H204" s="14" t="str">
        <x:v>/wat-kost-een-website-laten-maken-in-noordwijk</x:v>
      </x:c>
      <x:c r="I204" s="14" t="str">
        <x:v>commercieel onderzoekend</x:v>
      </x:c>
      <x:c r="J204" s="14" t="str">
        <x:v>Ondernemers in Noordwijk vergelijken prijzen, maar weten niet wat ze nodig hebben.</x:v>
      </x:c>
      <x:c r="K204" s="14" t="str">
        <x:v>Leg uit wanneer een compacte site genoeg is, wanneer meer diensten/bewijs nodig zijn, wat basis-SEO wel/niet inhoudt, en welke vragen scope bepalen.</x:v>
      </x:c>
      <x:c r="L204" s="14" t="str">
        <x:v>Twijfel je? Vraag pakketadvies aan en kies pas daarna of een traject logisch is.</x:v>
      </x:c>
      <x:c r="M204" s="14" t="str">
        <x:v>Prijzen; Webontwikkeling; Website laten maken regio</x:v>
      </x:c>
      <x:c r="N204" s="14" t="str">
        <x:v>https://magisdata.nl/prijzen</x:v>
      </x:c>
      <x:c r="O204" s="14" t="str">
        <x:v>Publiceer alleen als de pagina eigen voorbeelden, lokale context of concrete checklist bevat; geen template met alleen plaatsnaam/branchewissel.</x:v>
      </x:c>
    </x:row>
    <x:row r="205" ht="66" customHeight="1">
      <x:c r="A205" s="14" t="n">
        <x:v>204</x:v>
      </x:c>
      <x:c r="B205" s="14" t="n">
        <x:v>24</x:v>
      </x:c>
      <x:c r="C205" s="14" t="str">
        <x:v>P2</x:v>
      </x:c>
      <x:c r="D205" s="14" t="str">
        <x:v>Guide</x:v>
      </x:c>
      <x:c r="E205" s="14" t="str">
        <x:v>Keuzehulp + plaats</x:v>
      </x:c>
      <x:c r="F205" s="14" t="str">
        <x:v>website pakket kiezen voor ondernemer Noordwijk</x:v>
      </x:c>
      <x:c r="G205" s="14" t="str">
        <x:v>Welk websitepakket past bij jouw bedrijf in Noordwijk?</x:v>
      </x:c>
      <x:c r="H205" s="14" t="str">
        <x:v>/website-pakket-kiezen-voor-ondernemer-noordwijk</x:v>
      </x:c>
      <x:c r="I205" s="14" t="str">
        <x:v>commercieel onderzoekend</x:v>
      </x:c>
      <x:c r="J205" s="14" t="str">
        <x:v>De ondernemer wil geen technische uitleg, maar weten of Start, Groei of Autoriteit logisch is.</x:v>
      </x:c>
      <x:c r="K205" s="14" t="str">
        <x:v>Keuzehulp met scenario's: online visitekaart, meer diensten, meerdere locaties, contentbasis, vindbaarheid als hoofddoel. Maak duidelijk wanneer niet upgraden ook prima is.</x:v>
      </x:c>
      <x:c r="L205" s="14" t="str">
        <x:v>Twijfel je? Vraag pakketadvies aan en kies pas daarna of een traject logisch is.</x:v>
      </x:c>
      <x:c r="M205" s="14" t="str">
        <x:v>Prijzen; Diensten; Contact</x:v>
      </x:c>
      <x:c r="N205" s="14" t="str">
        <x:v>https://magisdata.nl/prijzen</x:v>
      </x:c>
      <x:c r="O205" s="14" t="str">
        <x:v>Publiceer alleen als de pagina eigen voorbeelden, lokale context of concrete checklist bevat; geen template met alleen plaatsnaam/branchewissel.</x:v>
      </x:c>
    </x:row>
    <x:row r="206" ht="66" customHeight="1">
      <x:c r="A206" s="14" t="n">
        <x:v>205</x:v>
      </x:c>
      <x:c r="B206" s="14" t="n">
        <x:v>25</x:v>
      </x:c>
      <x:c r="C206" s="14" t="str">
        <x:v>P2</x:v>
      </x:c>
      <x:c r="D206" s="14" t="str">
        <x:v>Page</x:v>
      </x:c>
      <x:c r="E206" s="14" t="str">
        <x:v>Prijs + plaats</x:v>
      </x:c>
      <x:c r="F206" s="14" t="str">
        <x:v>wat kost een website laten maken in Leidschendam</x:v>
      </x:c>
      <x:c r="G206" s="14" t="str">
        <x:v>Wat kost een website laten maken in Leidschendam?</x:v>
      </x:c>
      <x:c r="H206" s="14" t="str">
        <x:v>/wat-kost-een-website-laten-maken-in-leidschendam</x:v>
      </x:c>
      <x:c r="I206" s="14" t="str">
        <x:v>commercieel onderzoekend</x:v>
      </x:c>
      <x:c r="J206" s="14" t="str">
        <x:v>Ondernemers in Leidschendam vergelijken prijzen, maar weten niet wat ze nodig hebben.</x:v>
      </x:c>
      <x:c r="K206" s="14" t="str">
        <x:v>Leg uit wanneer een compacte site genoeg is, wanneer meer diensten/bewijs nodig zijn, wat basis-SEO wel/niet inhoudt, en welke vragen scope bepalen.</x:v>
      </x:c>
      <x:c r="L206" s="14" t="str">
        <x:v>Twijfel je? Vraag pakketadvies aan en kies pas daarna of een traject logisch is.</x:v>
      </x:c>
      <x:c r="M206" s="14" t="str">
        <x:v>Prijzen; Webontwikkeling; Website laten maken regio</x:v>
      </x:c>
      <x:c r="N206" s="14" t="str">
        <x:v>https://magisdata.nl/prijzen</x:v>
      </x:c>
      <x:c r="O206" s="14" t="str">
        <x:v>Publiceer alleen als de pagina eigen voorbeelden, lokale context of concrete checklist bevat; geen template met alleen plaatsnaam/branchewissel.</x:v>
      </x:c>
    </x:row>
    <x:row r="207" ht="66" customHeight="1">
      <x:c r="A207" s="14" t="n">
        <x:v>206</x:v>
      </x:c>
      <x:c r="B207" s="14" t="n">
        <x:v>26</x:v>
      </x:c>
      <x:c r="C207" s="14" t="str">
        <x:v>P2</x:v>
      </x:c>
      <x:c r="D207" s="14" t="str">
        <x:v>Guide</x:v>
      </x:c>
      <x:c r="E207" s="14" t="str">
        <x:v>Keuzehulp + plaats</x:v>
      </x:c>
      <x:c r="F207" s="14" t="str">
        <x:v>website pakket kiezen voor ondernemer Leidschendam</x:v>
      </x:c>
      <x:c r="G207" s="14" t="str">
        <x:v>Welk websitepakket past bij jouw bedrijf in Leidschendam?</x:v>
      </x:c>
      <x:c r="H207" s="14" t="str">
        <x:v>/website-pakket-kiezen-voor-ondernemer-leidschendam</x:v>
      </x:c>
      <x:c r="I207" s="14" t="str">
        <x:v>commercieel onderzoekend</x:v>
      </x:c>
      <x:c r="J207" s="14" t="str">
        <x:v>De ondernemer wil geen technische uitleg, maar weten of Start, Groei of Autoriteit logisch is.</x:v>
      </x:c>
      <x:c r="K207" s="14" t="str">
        <x:v>Keuzehulp met scenario's: online visitekaart, meer diensten, meerdere locaties, contentbasis, vindbaarheid als hoofddoel. Maak duidelijk wanneer niet upgraden ook prima is.</x:v>
      </x:c>
      <x:c r="L207" s="14" t="str">
        <x:v>Twijfel je? Vraag pakketadvies aan en kies pas daarna of een traject logisch is.</x:v>
      </x:c>
      <x:c r="M207" s="14" t="str">
        <x:v>Prijzen; Diensten; Contact</x:v>
      </x:c>
      <x:c r="N207" s="14" t="str">
        <x:v>https://magisdata.nl/prijzen</x:v>
      </x:c>
      <x:c r="O207" s="14" t="str">
        <x:v>Publiceer alleen als de pagina eigen voorbeelden, lokale context of concrete checklist bevat; geen template met alleen plaatsnaam/branchewissel.</x:v>
      </x:c>
    </x:row>
    <x:row r="208" ht="66" customHeight="1">
      <x:c r="A208" s="14" t="n">
        <x:v>207</x:v>
      </x:c>
      <x:c r="B208" s="14" t="n">
        <x:v>27</x:v>
      </x:c>
      <x:c r="C208" s="14" t="str">
        <x:v>P2</x:v>
      </x:c>
      <x:c r="D208" s="14" t="str">
        <x:v>Page</x:v>
      </x:c>
      <x:c r="E208" s="14" t="str">
        <x:v>Prijs + plaats</x:v>
      </x:c>
      <x:c r="F208" s="14" t="str">
        <x:v>wat kost een website laten maken in Voorburg</x:v>
      </x:c>
      <x:c r="G208" s="14" t="str">
        <x:v>Wat kost een website laten maken in Voorburg?</x:v>
      </x:c>
      <x:c r="H208" s="14" t="str">
        <x:v>/wat-kost-een-website-laten-maken-in-voorburg</x:v>
      </x:c>
      <x:c r="I208" s="14" t="str">
        <x:v>commercieel onderzoekend</x:v>
      </x:c>
      <x:c r="J208" s="14" t="str">
        <x:v>Ondernemers in Voorburg vergelijken prijzen, maar weten niet wat ze nodig hebben.</x:v>
      </x:c>
      <x:c r="K208" s="14" t="str">
        <x:v>Leg uit wanneer een compacte site genoeg is, wanneer meer diensten/bewijs nodig zijn, wat basis-SEO wel/niet inhoudt, en welke vragen scope bepalen.</x:v>
      </x:c>
      <x:c r="L208" s="14" t="str">
        <x:v>Twijfel je? Vraag pakketadvies aan en kies pas daarna of een traject logisch is.</x:v>
      </x:c>
      <x:c r="M208" s="14" t="str">
        <x:v>Prijzen; Webontwikkeling; Website laten maken regio</x:v>
      </x:c>
      <x:c r="N208" s="14" t="str">
        <x:v>https://magisdata.nl/prijzen</x:v>
      </x:c>
      <x:c r="O208" s="14" t="str">
        <x:v>Publiceer alleen als de pagina eigen voorbeelden, lokale context of concrete checklist bevat; geen template met alleen plaatsnaam/branchewissel.</x:v>
      </x:c>
    </x:row>
    <x:row r="209" ht="66" customHeight="1">
      <x:c r="A209" s="14" t="n">
        <x:v>208</x:v>
      </x:c>
      <x:c r="B209" s="14" t="n">
        <x:v>28</x:v>
      </x:c>
      <x:c r="C209" s="14" t="str">
        <x:v>P2</x:v>
      </x:c>
      <x:c r="D209" s="14" t="str">
        <x:v>Guide</x:v>
      </x:c>
      <x:c r="E209" s="14" t="str">
        <x:v>Keuzehulp + plaats</x:v>
      </x:c>
      <x:c r="F209" s="14" t="str">
        <x:v>website pakket kiezen voor ondernemer Voorburg</x:v>
      </x:c>
      <x:c r="G209" s="14" t="str">
        <x:v>Welk websitepakket past bij jouw bedrijf in Voorburg?</x:v>
      </x:c>
      <x:c r="H209" s="14" t="str">
        <x:v>/website-pakket-kiezen-voor-ondernemer-voorburg</x:v>
      </x:c>
      <x:c r="I209" s="14" t="str">
        <x:v>commercieel onderzoekend</x:v>
      </x:c>
      <x:c r="J209" s="14" t="str">
        <x:v>De ondernemer wil geen technische uitleg, maar weten of Start, Groei of Autoriteit logisch is.</x:v>
      </x:c>
      <x:c r="K209" s="14" t="str">
        <x:v>Keuzehulp met scenario's: online visitekaart, meer diensten, meerdere locaties, contentbasis, vindbaarheid als hoofddoel. Maak duidelijk wanneer niet upgraden ook prima is.</x:v>
      </x:c>
      <x:c r="L209" s="14" t="str">
        <x:v>Twijfel je? Vraag pakketadvies aan en kies pas daarna of een traject logisch is.</x:v>
      </x:c>
      <x:c r="M209" s="14" t="str">
        <x:v>Prijzen; Diensten; Contact</x:v>
      </x:c>
      <x:c r="N209" s="14" t="str">
        <x:v>https://magisdata.nl/prijzen</x:v>
      </x:c>
      <x:c r="O209" s="14" t="str">
        <x:v>Publiceer alleen als de pagina eigen voorbeelden, lokale context of concrete checklist bevat; geen template met alleen plaatsnaam/branchewissel.</x:v>
      </x:c>
    </x:row>
    <x:row r="210" ht="66" customHeight="1">
      <x:c r="A210" s="14" t="n">
        <x:v>209</x:v>
      </x:c>
      <x:c r="B210" s="14" t="n">
        <x:v>29</x:v>
      </x:c>
      <x:c r="C210" s="14" t="str">
        <x:v>P2</x:v>
      </x:c>
      <x:c r="D210" s="14" t="str">
        <x:v>Page</x:v>
      </x:c>
      <x:c r="E210" s="14" t="str">
        <x:v>Prijs + plaats</x:v>
      </x:c>
      <x:c r="F210" s="14" t="str">
        <x:v>wat kost een website laten maken in Den Haag</x:v>
      </x:c>
      <x:c r="G210" s="14" t="str">
        <x:v>Wat kost een website laten maken in Den Haag?</x:v>
      </x:c>
      <x:c r="H210" s="14" t="str">
        <x:v>/wat-kost-een-website-laten-maken-in-den-haag</x:v>
      </x:c>
      <x:c r="I210" s="14" t="str">
        <x:v>commercieel onderzoekend</x:v>
      </x:c>
      <x:c r="J210" s="14" t="str">
        <x:v>Ondernemers in Den Haag vergelijken prijzen, maar weten niet wat ze nodig hebben.</x:v>
      </x:c>
      <x:c r="K210" s="14" t="str">
        <x:v>Leg uit wanneer een compacte site genoeg is, wanneer meer diensten/bewijs nodig zijn, wat basis-SEO wel/niet inhoudt, en welke vragen scope bepalen.</x:v>
      </x:c>
      <x:c r="L210" s="14" t="str">
        <x:v>Twijfel je? Vraag pakketadvies aan en kies pas daarna of een traject logisch is.</x:v>
      </x:c>
      <x:c r="M210" s="14" t="str">
        <x:v>Prijzen; Webontwikkeling; Website laten maken regio</x:v>
      </x:c>
      <x:c r="N210" s="14" t="str">
        <x:v>https://magisdata.nl/prijzen</x:v>
      </x:c>
      <x:c r="O210" s="14" t="str">
        <x:v>Publiceer alleen als de pagina eigen voorbeelden, lokale context of concrete checklist bevat; geen template met alleen plaatsnaam/branchewissel.</x:v>
      </x:c>
    </x:row>
    <x:row r="211" ht="66" customHeight="1">
      <x:c r="A211" s="14" t="n">
        <x:v>210</x:v>
      </x:c>
      <x:c r="B211" s="14" t="n">
        <x:v>30</x:v>
      </x:c>
      <x:c r="C211" s="14" t="str">
        <x:v>P2</x:v>
      </x:c>
      <x:c r="D211" s="14" t="str">
        <x:v>Guide</x:v>
      </x:c>
      <x:c r="E211" s="14" t="str">
        <x:v>Keuzehulp + plaats</x:v>
      </x:c>
      <x:c r="F211" s="14" t="str">
        <x:v>website pakket kiezen voor ondernemer Den Haag</x:v>
      </x:c>
      <x:c r="G211" s="14" t="str">
        <x:v>Welk websitepakket past bij jouw bedrijf in Den Haag?</x:v>
      </x:c>
      <x:c r="H211" s="14" t="str">
        <x:v>/website-pakket-kiezen-voor-ondernemer-den-haag</x:v>
      </x:c>
      <x:c r="I211" s="14" t="str">
        <x:v>commercieel onderzoekend</x:v>
      </x:c>
      <x:c r="J211" s="14" t="str">
        <x:v>De ondernemer wil geen technische uitleg, maar weten of Start, Groei of Autoriteit logisch is.</x:v>
      </x:c>
      <x:c r="K211" s="14" t="str">
        <x:v>Keuzehulp met scenario's: online visitekaart, meer diensten, meerdere locaties, contentbasis, vindbaarheid als hoofddoel. Maak duidelijk wanneer niet upgraden ook prima is.</x:v>
      </x:c>
      <x:c r="L211" s="14" t="str">
        <x:v>Twijfel je? Vraag pakketadvies aan en kies pas daarna of een traject logisch is.</x:v>
      </x:c>
      <x:c r="M211" s="14" t="str">
        <x:v>Prijzen; Diensten; Contact</x:v>
      </x:c>
      <x:c r="N211" s="14" t="str">
        <x:v>https://magisdata.nl/prijzen</x:v>
      </x:c>
      <x:c r="O211" s="14" t="str">
        <x:v>Publiceer alleen als de pagina eigen voorbeelden, lokale context of concrete checklist bevat; geen template met alleen plaatsnaam/branchewissel.</x:v>
      </x:c>
    </x:row>
    <x:row r="212" ht="66" customHeight="1">
      <x:c r="A212" s="14" t="n">
        <x:v>211</x:v>
      </x:c>
      <x:c r="B212" s="14" t="n">
        <x:v>1</x:v>
      </x:c>
      <x:c r="C212" s="14" t="str">
        <x:v>P2</x:v>
      </x:c>
      <x:c r="D212" s="14" t="str">
        <x:v>Page</x:v>
      </x:c>
      <x:c r="E212" s="14" t="str">
        <x:v>Prijs + plaats</x:v>
      </x:c>
      <x:c r="F212" s="14" t="str">
        <x:v>wat kost een website laten maken in Rijswijk</x:v>
      </x:c>
      <x:c r="G212" s="14" t="str">
        <x:v>Wat kost een website laten maken in Rijswijk?</x:v>
      </x:c>
      <x:c r="H212" s="14" t="str">
        <x:v>/wat-kost-een-website-laten-maken-in-rijswijk</x:v>
      </x:c>
      <x:c r="I212" s="14" t="str">
        <x:v>commercieel onderzoekend</x:v>
      </x:c>
      <x:c r="J212" s="14" t="str">
        <x:v>Ondernemers in Rijswijk vergelijken prijzen, maar weten niet wat ze nodig hebben.</x:v>
      </x:c>
      <x:c r="K212" s="14" t="str">
        <x:v>Leg uit wanneer een compacte site genoeg is, wanneer meer diensten/bewijs nodig zijn, wat basis-SEO wel/niet inhoudt, en welke vragen scope bepalen.</x:v>
      </x:c>
      <x:c r="L212" s="14" t="str">
        <x:v>Twijfel je? Vraag pakketadvies aan en kies pas daarna of een traject logisch is.</x:v>
      </x:c>
      <x:c r="M212" s="14" t="str">
        <x:v>Prijzen; Webontwikkeling; Website laten maken regio</x:v>
      </x:c>
      <x:c r="N212" s="14" t="str">
        <x:v>https://magisdata.nl/prijzen</x:v>
      </x:c>
      <x:c r="O212" s="14" t="str">
        <x:v>Publiceer alleen als de pagina eigen voorbeelden, lokale context of concrete checklist bevat; geen template met alleen plaatsnaam/branchewissel.</x:v>
      </x:c>
    </x:row>
    <x:row r="213" ht="66" customHeight="1">
      <x:c r="A213" s="14" t="n">
        <x:v>212</x:v>
      </x:c>
      <x:c r="B213" s="14" t="n">
        <x:v>2</x:v>
      </x:c>
      <x:c r="C213" s="14" t="str">
        <x:v>P2</x:v>
      </x:c>
      <x:c r="D213" s="14" t="str">
        <x:v>Guide</x:v>
      </x:c>
      <x:c r="E213" s="14" t="str">
        <x:v>Keuzehulp + plaats</x:v>
      </x:c>
      <x:c r="F213" s="14" t="str">
        <x:v>website pakket kiezen voor ondernemer Rijswijk</x:v>
      </x:c>
      <x:c r="G213" s="14" t="str">
        <x:v>Welk websitepakket past bij jouw bedrijf in Rijswijk?</x:v>
      </x:c>
      <x:c r="H213" s="14" t="str">
        <x:v>/website-pakket-kiezen-voor-ondernemer-rijswijk</x:v>
      </x:c>
      <x:c r="I213" s="14" t="str">
        <x:v>commercieel onderzoekend</x:v>
      </x:c>
      <x:c r="J213" s="14" t="str">
        <x:v>De ondernemer wil geen technische uitleg, maar weten of Start, Groei of Autoriteit logisch is.</x:v>
      </x:c>
      <x:c r="K213" s="14" t="str">
        <x:v>Keuzehulp met scenario's: online visitekaart, meer diensten, meerdere locaties, contentbasis, vindbaarheid als hoofddoel. Maak duidelijk wanneer niet upgraden ook prima is.</x:v>
      </x:c>
      <x:c r="L213" s="14" t="str">
        <x:v>Twijfel je? Vraag pakketadvies aan en kies pas daarna of een traject logisch is.</x:v>
      </x:c>
      <x:c r="M213" s="14" t="str">
        <x:v>Prijzen; Diensten; Contact</x:v>
      </x:c>
      <x:c r="N213" s="14" t="str">
        <x:v>https://magisdata.nl/prijzen</x:v>
      </x:c>
      <x:c r="O213" s="14" t="str">
        <x:v>Publiceer alleen als de pagina eigen voorbeelden, lokale context of concrete checklist bevat; geen template met alleen plaatsnaam/branchewissel.</x:v>
      </x:c>
    </x:row>
    <x:row r="214" ht="66" customHeight="1">
      <x:c r="A214" s="14" t="n">
        <x:v>213</x:v>
      </x:c>
      <x:c r="B214" s="14" t="n">
        <x:v>3</x:v>
      </x:c>
      <x:c r="C214" s="14" t="str">
        <x:v>P2</x:v>
      </x:c>
      <x:c r="D214" s="14" t="str">
        <x:v>Page</x:v>
      </x:c>
      <x:c r="E214" s="14" t="str">
        <x:v>Prijs + plaats</x:v>
      </x:c>
      <x:c r="F214" s="14" t="str">
        <x:v>wat kost een website laten maken in Delft</x:v>
      </x:c>
      <x:c r="G214" s="14" t="str">
        <x:v>Wat kost een website laten maken in Delft?</x:v>
      </x:c>
      <x:c r="H214" s="14" t="str">
        <x:v>/wat-kost-een-website-laten-maken-in-delft</x:v>
      </x:c>
      <x:c r="I214" s="14" t="str">
        <x:v>commercieel onderzoekend</x:v>
      </x:c>
      <x:c r="J214" s="14" t="str">
        <x:v>Ondernemers in Delft vergelijken prijzen, maar weten niet wat ze nodig hebben.</x:v>
      </x:c>
      <x:c r="K214" s="14" t="str">
        <x:v>Leg uit wanneer een compacte site genoeg is, wanneer meer diensten/bewijs nodig zijn, wat basis-SEO wel/niet inhoudt, en welke vragen scope bepalen.</x:v>
      </x:c>
      <x:c r="L214" s="14" t="str">
        <x:v>Twijfel je? Vraag pakketadvies aan en kies pas daarna of een traject logisch is.</x:v>
      </x:c>
      <x:c r="M214" s="14" t="str">
        <x:v>Prijzen; Webontwikkeling; Website laten maken regio</x:v>
      </x:c>
      <x:c r="N214" s="14" t="str">
        <x:v>https://magisdata.nl/prijzen</x:v>
      </x:c>
      <x:c r="O214" s="14" t="str">
        <x:v>Publiceer alleen als de pagina eigen voorbeelden, lokale context of concrete checklist bevat; geen template met alleen plaatsnaam/branchewissel.</x:v>
      </x:c>
    </x:row>
    <x:row r="215" ht="66" customHeight="1">
      <x:c r="A215" s="14" t="n">
        <x:v>214</x:v>
      </x:c>
      <x:c r="B215" s="14" t="n">
        <x:v>4</x:v>
      </x:c>
      <x:c r="C215" s="14" t="str">
        <x:v>P2</x:v>
      </x:c>
      <x:c r="D215" s="14" t="str">
        <x:v>Guide</x:v>
      </x:c>
      <x:c r="E215" s="14" t="str">
        <x:v>Keuzehulp + plaats</x:v>
      </x:c>
      <x:c r="F215" s="14" t="str">
        <x:v>website pakket kiezen voor ondernemer Delft</x:v>
      </x:c>
      <x:c r="G215" s="14" t="str">
        <x:v>Welk websitepakket past bij jouw bedrijf in Delft?</x:v>
      </x:c>
      <x:c r="H215" s="14" t="str">
        <x:v>/website-pakket-kiezen-voor-ondernemer-delft</x:v>
      </x:c>
      <x:c r="I215" s="14" t="str">
        <x:v>commercieel onderzoekend</x:v>
      </x:c>
      <x:c r="J215" s="14" t="str">
        <x:v>De ondernemer wil geen technische uitleg, maar weten of Start, Groei of Autoriteit logisch is.</x:v>
      </x:c>
      <x:c r="K215" s="14" t="str">
        <x:v>Keuzehulp met scenario's: online visitekaart, meer diensten, meerdere locaties, contentbasis, vindbaarheid als hoofddoel. Maak duidelijk wanneer niet upgraden ook prima is.</x:v>
      </x:c>
      <x:c r="L215" s="14" t="str">
        <x:v>Twijfel je? Vraag pakketadvies aan en kies pas daarna of een traject logisch is.</x:v>
      </x:c>
      <x:c r="M215" s="14" t="str">
        <x:v>Prijzen; Diensten; Contact</x:v>
      </x:c>
      <x:c r="N215" s="14" t="str">
        <x:v>https://magisdata.nl/prijzen</x:v>
      </x:c>
      <x:c r="O215" s="14" t="str">
        <x:v>Publiceer alleen als de pagina eigen voorbeelden, lokale context of concrete checklist bevat; geen template met alleen plaatsnaam/branchewissel.</x:v>
      </x:c>
    </x:row>
    <x:row r="216" ht="66" customHeight="1">
      <x:c r="A216" s="14" t="n">
        <x:v>215</x:v>
      </x:c>
      <x:c r="B216" s="14" t="n">
        <x:v>5</x:v>
      </x:c>
      <x:c r="C216" s="14" t="str">
        <x:v>P2</x:v>
      </x:c>
      <x:c r="D216" s="14" t="str">
        <x:v>Page</x:v>
      </x:c>
      <x:c r="E216" s="14" t="str">
        <x:v>Prijs + plaats</x:v>
      </x:c>
      <x:c r="F216" s="14" t="str">
        <x:v>wat kost een website laten maken in Zoetermeer</x:v>
      </x:c>
      <x:c r="G216" s="14" t="str">
        <x:v>Wat kost een website laten maken in Zoetermeer?</x:v>
      </x:c>
      <x:c r="H216" s="14" t="str">
        <x:v>/wat-kost-een-website-laten-maken-in-zoetermeer</x:v>
      </x:c>
      <x:c r="I216" s="14" t="str">
        <x:v>commercieel onderzoekend</x:v>
      </x:c>
      <x:c r="J216" s="14" t="str">
        <x:v>Ondernemers in Zoetermeer vergelijken prijzen, maar weten niet wat ze nodig hebben.</x:v>
      </x:c>
      <x:c r="K216" s="14" t="str">
        <x:v>Leg uit wanneer een compacte site genoeg is, wanneer meer diensten/bewijs nodig zijn, wat basis-SEO wel/niet inhoudt, en welke vragen scope bepalen.</x:v>
      </x:c>
      <x:c r="L216" s="14" t="str">
        <x:v>Twijfel je? Vraag pakketadvies aan en kies pas daarna of een traject logisch is.</x:v>
      </x:c>
      <x:c r="M216" s="14" t="str">
        <x:v>Prijzen; Webontwikkeling; Website laten maken regio</x:v>
      </x:c>
      <x:c r="N216" s="14" t="str">
        <x:v>https://magisdata.nl/prijzen</x:v>
      </x:c>
      <x:c r="O216" s="14" t="str">
        <x:v>Publiceer alleen als de pagina eigen voorbeelden, lokale context of concrete checklist bevat; geen template met alleen plaatsnaam/branchewissel.</x:v>
      </x:c>
    </x:row>
    <x:row r="217" ht="66" customHeight="1">
      <x:c r="A217" s="14" t="n">
        <x:v>216</x:v>
      </x:c>
      <x:c r="B217" s="14" t="n">
        <x:v>6</x:v>
      </x:c>
      <x:c r="C217" s="14" t="str">
        <x:v>P2</x:v>
      </x:c>
      <x:c r="D217" s="14" t="str">
        <x:v>Guide</x:v>
      </x:c>
      <x:c r="E217" s="14" t="str">
        <x:v>Keuzehulp + plaats</x:v>
      </x:c>
      <x:c r="F217" s="14" t="str">
        <x:v>website pakket kiezen voor ondernemer Zoetermeer</x:v>
      </x:c>
      <x:c r="G217" s="14" t="str">
        <x:v>Welk websitepakket past bij jouw bedrijf in Zoetermeer?</x:v>
      </x:c>
      <x:c r="H217" s="14" t="str">
        <x:v>/website-pakket-kiezen-voor-ondernemer-zoetermeer</x:v>
      </x:c>
      <x:c r="I217" s="14" t="str">
        <x:v>commercieel onderzoekend</x:v>
      </x:c>
      <x:c r="J217" s="14" t="str">
        <x:v>De ondernemer wil geen technische uitleg, maar weten of Start, Groei of Autoriteit logisch is.</x:v>
      </x:c>
      <x:c r="K217" s="14" t="str">
        <x:v>Keuzehulp met scenario's: online visitekaart, meer diensten, meerdere locaties, contentbasis, vindbaarheid als hoofddoel. Maak duidelijk wanneer niet upgraden ook prima is.</x:v>
      </x:c>
      <x:c r="L217" s="14" t="str">
        <x:v>Twijfel je? Vraag pakketadvies aan en kies pas daarna of een traject logisch is.</x:v>
      </x:c>
      <x:c r="M217" s="14" t="str">
        <x:v>Prijzen; Diensten; Contact</x:v>
      </x:c>
      <x:c r="N217" s="14" t="str">
        <x:v>https://magisdata.nl/prijzen</x:v>
      </x:c>
      <x:c r="O217" s="14" t="str">
        <x:v>Publiceer alleen als de pagina eigen voorbeelden, lokale context of concrete checklist bevat; geen template met alleen plaatsnaam/branchewissel.</x:v>
      </x:c>
    </x:row>
    <x:row r="218" ht="66" customHeight="1">
      <x:c r="A218" s="14" t="n">
        <x:v>217</x:v>
      </x:c>
      <x:c r="B218" s="14" t="n">
        <x:v>7</x:v>
      </x:c>
      <x:c r="C218" s="14" t="str">
        <x:v>P2</x:v>
      </x:c>
      <x:c r="D218" s="14" t="str">
        <x:v>Page</x:v>
      </x:c>
      <x:c r="E218" s="14" t="str">
        <x:v>Prijs + plaats</x:v>
      </x:c>
      <x:c r="F218" s="14" t="str">
        <x:v>wat kost een website laten maken in Alphen aan den Rijn</x:v>
      </x:c>
      <x:c r="G218" s="14" t="str">
        <x:v>Wat kost een website laten maken in Alphen aan den Rijn?</x:v>
      </x:c>
      <x:c r="H218" s="14" t="str">
        <x:v>/wat-kost-een-website-laten-maken-in-alphen-aan-den-rijn</x:v>
      </x:c>
      <x:c r="I218" s="14" t="str">
        <x:v>commercieel onderzoekend</x:v>
      </x:c>
      <x:c r="J218" s="14" t="str">
        <x:v>Ondernemers in Alphen aan den Rijn vergelijken prijzen, maar weten niet wat ze nodig hebben.</x:v>
      </x:c>
      <x:c r="K218" s="14" t="str">
        <x:v>Leg uit wanneer een compacte site genoeg is, wanneer meer diensten/bewijs nodig zijn, wat basis-SEO wel/niet inhoudt, en welke vragen scope bepalen.</x:v>
      </x:c>
      <x:c r="L218" s="14" t="str">
        <x:v>Twijfel je? Vraag pakketadvies aan en kies pas daarna of een traject logisch is.</x:v>
      </x:c>
      <x:c r="M218" s="14" t="str">
        <x:v>Prijzen; Webontwikkeling; Website laten maken regio</x:v>
      </x:c>
      <x:c r="N218" s="14" t="str">
        <x:v>https://magisdata.nl/prijzen</x:v>
      </x:c>
      <x:c r="O218" s="14" t="str">
        <x:v>Publiceer alleen als de pagina eigen voorbeelden, lokale context of concrete checklist bevat; geen template met alleen plaatsnaam/branchewissel.</x:v>
      </x:c>
    </x:row>
    <x:row r="219" ht="66" customHeight="1">
      <x:c r="A219" s="14" t="n">
        <x:v>218</x:v>
      </x:c>
      <x:c r="B219" s="14" t="n">
        <x:v>8</x:v>
      </x:c>
      <x:c r="C219" s="14" t="str">
        <x:v>P2</x:v>
      </x:c>
      <x:c r="D219" s="14" t="str">
        <x:v>Guide</x:v>
      </x:c>
      <x:c r="E219" s="14" t="str">
        <x:v>Keuzehulp + plaats</x:v>
      </x:c>
      <x:c r="F219" s="14" t="str">
        <x:v>website pakket kiezen voor ondernemer Alphen aan den Rijn</x:v>
      </x:c>
      <x:c r="G219" s="14" t="str">
        <x:v>Welk websitepakket past bij jouw bedrijf in Alphen aan den Rijn?</x:v>
      </x:c>
      <x:c r="H219" s="14" t="str">
        <x:v>/website-pakket-kiezen-voor-ondernemer-alphen-aan-den-rijn</x:v>
      </x:c>
      <x:c r="I219" s="14" t="str">
        <x:v>commercieel onderzoekend</x:v>
      </x:c>
      <x:c r="J219" s="14" t="str">
        <x:v>De ondernemer wil geen technische uitleg, maar weten of Start, Groei of Autoriteit logisch is.</x:v>
      </x:c>
      <x:c r="K219" s="14" t="str">
        <x:v>Keuzehulp met scenario's: online visitekaart, meer diensten, meerdere locaties, contentbasis, vindbaarheid als hoofddoel. Maak duidelijk wanneer niet upgraden ook prima is.</x:v>
      </x:c>
      <x:c r="L219" s="14" t="str">
        <x:v>Twijfel je? Vraag pakketadvies aan en kies pas daarna of een traject logisch is.</x:v>
      </x:c>
      <x:c r="M219" s="14" t="str">
        <x:v>Prijzen; Diensten; Contact</x:v>
      </x:c>
      <x:c r="N219" s="14" t="str">
        <x:v>https://magisdata.nl/prijzen</x:v>
      </x:c>
      <x:c r="O219" s="14" t="str">
        <x:v>Publiceer alleen als de pagina eigen voorbeelden, lokale context of concrete checklist bevat; geen template met alleen plaatsnaam/branchewissel.</x:v>
      </x:c>
    </x:row>
    <x:row r="220" ht="66" customHeight="1">
      <x:c r="A220" s="14" t="n">
        <x:v>219</x:v>
      </x:c>
      <x:c r="B220" s="14" t="n">
        <x:v>9</x:v>
      </x:c>
      <x:c r="C220" s="14" t="str">
        <x:v>P2</x:v>
      </x:c>
      <x:c r="D220" s="14" t="str">
        <x:v>Page</x:v>
      </x:c>
      <x:c r="E220" s="14" t="str">
        <x:v>Prijs + plaats</x:v>
      </x:c>
      <x:c r="F220" s="14" t="str">
        <x:v>wat kost een website laten maken in Rotterdam</x:v>
      </x:c>
      <x:c r="G220" s="14" t="str">
        <x:v>Wat kost een website laten maken in Rotterdam?</x:v>
      </x:c>
      <x:c r="H220" s="14" t="str">
        <x:v>/wat-kost-een-website-laten-maken-in-rotterdam</x:v>
      </x:c>
      <x:c r="I220" s="14" t="str">
        <x:v>commercieel onderzoekend</x:v>
      </x:c>
      <x:c r="J220" s="14" t="str">
        <x:v>Ondernemers in Rotterdam vergelijken prijzen, maar weten niet wat ze nodig hebben.</x:v>
      </x:c>
      <x:c r="K220" s="14" t="str">
        <x:v>Leg uit wanneer een compacte site genoeg is, wanneer meer diensten/bewijs nodig zijn, wat basis-SEO wel/niet inhoudt, en welke vragen scope bepalen.</x:v>
      </x:c>
      <x:c r="L220" s="14" t="str">
        <x:v>Twijfel je? Vraag pakketadvies aan en kies pas daarna of een traject logisch is.</x:v>
      </x:c>
      <x:c r="M220" s="14" t="str">
        <x:v>Prijzen; Webontwikkeling; Website laten maken regio</x:v>
      </x:c>
      <x:c r="N220" s="14" t="str">
        <x:v>https://magisdata.nl/prijzen</x:v>
      </x:c>
      <x:c r="O220" s="14" t="str">
        <x:v>Publiceer alleen als de pagina eigen voorbeelden, lokale context of concrete checklist bevat; geen template met alleen plaatsnaam/branchewissel.</x:v>
      </x:c>
    </x:row>
    <x:row r="221" ht="66" customHeight="1">
      <x:c r="A221" s="14" t="n">
        <x:v>220</x:v>
      </x:c>
      <x:c r="B221" s="14" t="n">
        <x:v>10</x:v>
      </x:c>
      <x:c r="C221" s="14" t="str">
        <x:v>P2</x:v>
      </x:c>
      <x:c r="D221" s="14" t="str">
        <x:v>Guide</x:v>
      </x:c>
      <x:c r="E221" s="14" t="str">
        <x:v>Keuzehulp + plaats</x:v>
      </x:c>
      <x:c r="F221" s="14" t="str">
        <x:v>website pakket kiezen voor ondernemer Rotterdam</x:v>
      </x:c>
      <x:c r="G221" s="14" t="str">
        <x:v>Welk websitepakket past bij jouw bedrijf in Rotterdam?</x:v>
      </x:c>
      <x:c r="H221" s="14" t="str">
        <x:v>/website-pakket-kiezen-voor-ondernemer-rotterdam</x:v>
      </x:c>
      <x:c r="I221" s="14" t="str">
        <x:v>commercieel onderzoekend</x:v>
      </x:c>
      <x:c r="J221" s="14" t="str">
        <x:v>De ondernemer wil geen technische uitleg, maar weten of Start, Groei of Autoriteit logisch is.</x:v>
      </x:c>
      <x:c r="K221" s="14" t="str">
        <x:v>Keuzehulp met scenario's: online visitekaart, meer diensten, meerdere locaties, contentbasis, vindbaarheid als hoofddoel. Maak duidelijk wanneer niet upgraden ook prima is.</x:v>
      </x:c>
      <x:c r="L221" s="14" t="str">
        <x:v>Twijfel je? Vraag pakketadvies aan en kies pas daarna of een traject logisch is.</x:v>
      </x:c>
      <x:c r="M221" s="14" t="str">
        <x:v>Prijzen; Diensten; Contact</x:v>
      </x:c>
      <x:c r="N221" s="14" t="str">
        <x:v>https://magisdata.nl/prijzen</x:v>
      </x:c>
      <x:c r="O221" s="14" t="str">
        <x:v>Publiceer alleen als de pagina eigen voorbeelden, lokale context of concrete checklist bevat; geen template met alleen plaatsnaam/branchewissel.</x:v>
      </x:c>
    </x:row>
    <x:row r="222" ht="66" customHeight="1">
      <x:c r="A222" s="14" t="n">
        <x:v>221</x:v>
      </x:c>
      <x:c r="B222" s="14" t="n">
        <x:v>11</x:v>
      </x:c>
      <x:c r="C222" s="14" t="str">
        <x:v>P2</x:v>
      </x:c>
      <x:c r="D222" s="14" t="str">
        <x:v>Guide</x:v>
      </x:c>
      <x:c r="E222" s="14" t="str">
        <x:v>AI/GEO/AEO + branche</x:v>
      </x:c>
      <x:c r="F222" s="14" t="str">
        <x:v>AI vindbaarheid voor kappers</x:v>
      </x:c>
      <x:c r="G222" s="14" t="str">
        <x:v>AI-vindbaarheid voor kappers: hoe word je duidelijker genoemd?</x:v>
      </x:c>
      <x:c r="H222" s="14" t="str">
        <x:v>/ai-vindbaarheid-voor-kappers</x:v>
      </x:c>
      <x:c r="I222" s="14" t="str">
        <x:v>informatief/commercieel</x:v>
      </x:c>
      <x:c r="J222" s="14" t="str">
        <x:v>Kappers hebben vaak diensten, prijzen en bewijs verspreid staan, waardoor AI-antwoorden vaag kunnen worden.</x:v>
      </x:c>
      <x:c r="K222" s="14" t="str">
        <x:v>Leg uit welke entiteiten nodig zijn: bedrijfsnaam, diensten, regio, bewijs, FAQ, definities en contactroute. Maak concrete antwoordblokken voor kappers.</x:v>
      </x:c>
      <x:c r="L222" s="14" t="str">
        <x:v>Vraag een AI-vindbaarheid check aan — handig als je wilt weten of je bedrijf duidelijk citeerbaar is.</x:v>
      </x:c>
      <x:c r="M222" s="14" t="str">
        <x:v>AI-vindbaarheid; GEO optimalisatie; AEO optimalisatie; relevante branchepagina</x:v>
      </x:c>
      <x:c r="N222" s="14" t="str">
        <x:v>https://magisdata.nl/ai-vindbaarheid</x:v>
      </x:c>
      <x:c r="O222" s="14" t="str">
        <x:v>Publiceer alleen als de pagina eigen voorbeelden, lokale context of concrete checklist bevat; geen template met alleen plaatsnaam/branchewissel.</x:v>
      </x:c>
    </x:row>
    <x:row r="223" ht="66" customHeight="1">
      <x:c r="A223" s="14" t="n">
        <x:v>222</x:v>
      </x:c>
      <x:c r="B223" s="14" t="n">
        <x:v>12</x:v>
      </x:c>
      <x:c r="C223" s="14" t="str">
        <x:v>P2</x:v>
      </x:c>
      <x:c r="D223" s="14" t="str">
        <x:v>Guide</x:v>
      </x:c>
      <x:c r="E223" s="14" t="str">
        <x:v>AI/GEO/AEO + branche</x:v>
      </x:c>
      <x:c r="F223" s="14" t="str">
        <x:v>AI vindbaarheid voor loodgieters</x:v>
      </x:c>
      <x:c r="G223" s="14" t="str">
        <x:v>AI-vindbaarheid voor loodgieters: hoe word je duidelijker genoemd?</x:v>
      </x:c>
      <x:c r="H223" s="14" t="str">
        <x:v>/ai-vindbaarheid-voor-loodgieters</x:v>
      </x:c>
      <x:c r="I223" s="14" t="str">
        <x:v>informatief/commercieel</x:v>
      </x:c>
      <x:c r="J223" s="14" t="str">
        <x:v>Loodgieters hebben vaak diensten, prijzen en bewijs verspreid staan, waardoor AI-antwoorden vaag kunnen worden.</x:v>
      </x:c>
      <x:c r="K223" s="14" t="str">
        <x:v>Leg uit welke entiteiten nodig zijn: bedrijfsnaam, diensten, regio, bewijs, FAQ, definities en contactroute. Maak concrete antwoordblokken voor loodgieters.</x:v>
      </x:c>
      <x:c r="L223" s="14" t="str">
        <x:v>Vraag een AI-vindbaarheid check aan — handig als je wilt weten of je bedrijf duidelijk citeerbaar is.</x:v>
      </x:c>
      <x:c r="M223" s="14" t="str">
        <x:v>AI-vindbaarheid; GEO optimalisatie; AEO optimalisatie; relevante branchepagina</x:v>
      </x:c>
      <x:c r="N223" s="14" t="str">
        <x:v>https://magisdata.nl/ai-vindbaarheid</x:v>
      </x:c>
      <x:c r="O223" s="14" t="str">
        <x:v>Publiceer alleen als de pagina eigen voorbeelden, lokale context of concrete checklist bevat; geen template met alleen plaatsnaam/branchewissel.</x:v>
      </x:c>
    </x:row>
    <x:row r="224" ht="66" customHeight="1">
      <x:c r="A224" s="14" t="n">
        <x:v>223</x:v>
      </x:c>
      <x:c r="B224" s="14" t="n">
        <x:v>13</x:v>
      </x:c>
      <x:c r="C224" s="14" t="str">
        <x:v>P2</x:v>
      </x:c>
      <x:c r="D224" s="14" t="str">
        <x:v>Guide</x:v>
      </x:c>
      <x:c r="E224" s="14" t="str">
        <x:v>AI/GEO/AEO + branche</x:v>
      </x:c>
      <x:c r="F224" s="14" t="str">
        <x:v>AI vindbaarheid voor elektriciens</x:v>
      </x:c>
      <x:c r="G224" s="14" t="str">
        <x:v>AI-vindbaarheid voor elektriciens: hoe word je duidelijker genoemd?</x:v>
      </x:c>
      <x:c r="H224" s="14" t="str">
        <x:v>/ai-vindbaarheid-voor-elektriciens</x:v>
      </x:c>
      <x:c r="I224" s="14" t="str">
        <x:v>informatief/commercieel</x:v>
      </x:c>
      <x:c r="J224" s="14" t="str">
        <x:v>Elektriciens hebben vaak diensten, prijzen en bewijs verspreid staan, waardoor AI-antwoorden vaag kunnen worden.</x:v>
      </x:c>
      <x:c r="K224" s="14" t="str">
        <x:v>Leg uit welke entiteiten nodig zijn: bedrijfsnaam, diensten, regio, bewijs, FAQ, definities en contactroute. Maak concrete antwoordblokken voor elektriciens.</x:v>
      </x:c>
      <x:c r="L224" s="14" t="str">
        <x:v>Vraag een AI-vindbaarheid check aan — handig als je wilt weten of je bedrijf duidelijk citeerbaar is.</x:v>
      </x:c>
      <x:c r="M224" s="14" t="str">
        <x:v>AI-vindbaarheid; GEO optimalisatie; AEO optimalisatie; relevante branchepagina</x:v>
      </x:c>
      <x:c r="N224" s="14" t="str">
        <x:v>https://magisdata.nl/ai-vindbaarheid</x:v>
      </x:c>
      <x:c r="O224" s="14" t="str">
        <x:v>Publiceer alleen als de pagina eigen voorbeelden, lokale context of concrete checklist bevat; geen template met alleen plaatsnaam/branchewissel.</x:v>
      </x:c>
    </x:row>
    <x:row r="225" ht="66" customHeight="1">
      <x:c r="A225" s="14" t="n">
        <x:v>224</x:v>
      </x:c>
      <x:c r="B225" s="14" t="n">
        <x:v>14</x:v>
      </x:c>
      <x:c r="C225" s="14" t="str">
        <x:v>P2</x:v>
      </x:c>
      <x:c r="D225" s="14" t="str">
        <x:v>Guide</x:v>
      </x:c>
      <x:c r="E225" s="14" t="str">
        <x:v>AI/GEO/AEO + branche</x:v>
      </x:c>
      <x:c r="F225" s="14" t="str">
        <x:v>AI vindbaarheid voor hoveniers</x:v>
      </x:c>
      <x:c r="G225" s="14" t="str">
        <x:v>AI-vindbaarheid voor hoveniers: hoe word je duidelijker genoemd?</x:v>
      </x:c>
      <x:c r="H225" s="14" t="str">
        <x:v>/ai-vindbaarheid-voor-hoveniers</x:v>
      </x:c>
      <x:c r="I225" s="14" t="str">
        <x:v>informatief/commercieel</x:v>
      </x:c>
      <x:c r="J225" s="14" t="str">
        <x:v>Hoveniers hebben vaak diensten, prijzen en bewijs verspreid staan, waardoor AI-antwoorden vaag kunnen worden.</x:v>
      </x:c>
      <x:c r="K225" s="14" t="str">
        <x:v>Leg uit welke entiteiten nodig zijn: bedrijfsnaam, diensten, regio, bewijs, FAQ, definities en contactroute. Maak concrete antwoordblokken voor hoveniers.</x:v>
      </x:c>
      <x:c r="L225" s="14" t="str">
        <x:v>Vraag een AI-vindbaarheid check aan — handig als je wilt weten of je bedrijf duidelijk citeerbaar is.</x:v>
      </x:c>
      <x:c r="M225" s="14" t="str">
        <x:v>AI-vindbaarheid; GEO optimalisatie; AEO optimalisatie; relevante branchepagina</x:v>
      </x:c>
      <x:c r="N225" s="14" t="str">
        <x:v>https://magisdata.nl/ai-vindbaarheid</x:v>
      </x:c>
      <x:c r="O225" s="14" t="str">
        <x:v>Publiceer alleen als de pagina eigen voorbeelden, lokale context of concrete checklist bevat; geen template met alleen plaatsnaam/branchewissel.</x:v>
      </x:c>
    </x:row>
    <x:row r="226" ht="66" customHeight="1">
      <x:c r="A226" s="14" t="n">
        <x:v>225</x:v>
      </x:c>
      <x:c r="B226" s="14" t="n">
        <x:v>15</x:v>
      </x:c>
      <x:c r="C226" s="14" t="str">
        <x:v>P2</x:v>
      </x:c>
      <x:c r="D226" s="14" t="str">
        <x:v>Guide</x:v>
      </x:c>
      <x:c r="E226" s="14" t="str">
        <x:v>AI/GEO/AEO + branche</x:v>
      </x:c>
      <x:c r="F226" s="14" t="str">
        <x:v>AI vindbaarheid voor dakdekkers</x:v>
      </x:c>
      <x:c r="G226" s="14" t="str">
        <x:v>AI-vindbaarheid voor dakdekkers: hoe word je duidelijker genoemd?</x:v>
      </x:c>
      <x:c r="H226" s="14" t="str">
        <x:v>/ai-vindbaarheid-voor-dakdekkers</x:v>
      </x:c>
      <x:c r="I226" s="14" t="str">
        <x:v>informatief/commercieel</x:v>
      </x:c>
      <x:c r="J226" s="14" t="str">
        <x:v>Dakdekkers hebben vaak diensten, prijzen en bewijs verspreid staan, waardoor AI-antwoorden vaag kunnen worden.</x:v>
      </x:c>
      <x:c r="K226" s="14" t="str">
        <x:v>Leg uit welke entiteiten nodig zijn: bedrijfsnaam, diensten, regio, bewijs, FAQ, definities en contactroute. Maak concrete antwoordblokken voor dakdekkers.</x:v>
      </x:c>
      <x:c r="L226" s="14" t="str">
        <x:v>Vraag een AI-vindbaarheid check aan — handig als je wilt weten of je bedrijf duidelijk citeerbaar is.</x:v>
      </x:c>
      <x:c r="M226" s="14" t="str">
        <x:v>AI-vindbaarheid; GEO optimalisatie; AEO optimalisatie; relevante branchepagina</x:v>
      </x:c>
      <x:c r="N226" s="14" t="str">
        <x:v>https://magisdata.nl/ai-vindbaarheid</x:v>
      </x:c>
      <x:c r="O226" s="14" t="str">
        <x:v>Publiceer alleen als de pagina eigen voorbeelden, lokale context of concrete checklist bevat; geen template met alleen plaatsnaam/branchewissel.</x:v>
      </x:c>
    </x:row>
    <x:row r="227" ht="66" customHeight="1">
      <x:c r="A227" s="14" t="n">
        <x:v>226</x:v>
      </x:c>
      <x:c r="B227" s="14" t="n">
        <x:v>16</x:v>
      </x:c>
      <x:c r="C227" s="14" t="str">
        <x:v>P2</x:v>
      </x:c>
      <x:c r="D227" s="14" t="str">
        <x:v>Guide</x:v>
      </x:c>
      <x:c r="E227" s="14" t="str">
        <x:v>AI/GEO/AEO + branche</x:v>
      </x:c>
      <x:c r="F227" s="14" t="str">
        <x:v>AI vindbaarheid voor schilders</x:v>
      </x:c>
      <x:c r="G227" s="14" t="str">
        <x:v>AI-vindbaarheid voor schilders: hoe word je duidelijker genoemd?</x:v>
      </x:c>
      <x:c r="H227" s="14" t="str">
        <x:v>/ai-vindbaarheid-voor-schilders</x:v>
      </x:c>
      <x:c r="I227" s="14" t="str">
        <x:v>informatief/commercieel</x:v>
      </x:c>
      <x:c r="J227" s="14" t="str">
        <x:v>Schilders hebben vaak diensten, prijzen en bewijs verspreid staan, waardoor AI-antwoorden vaag kunnen worden.</x:v>
      </x:c>
      <x:c r="K227" s="14" t="str">
        <x:v>Leg uit welke entiteiten nodig zijn: bedrijfsnaam, diensten, regio, bewijs, FAQ, definities en contactroute. Maak concrete antwoordblokken voor schilders.</x:v>
      </x:c>
      <x:c r="L227" s="14" t="str">
        <x:v>Vraag een AI-vindbaarheid check aan — handig als je wilt weten of je bedrijf duidelijk citeerbaar is.</x:v>
      </x:c>
      <x:c r="M227" s="14" t="str">
        <x:v>AI-vindbaarheid; GEO optimalisatie; AEO optimalisatie; relevante branchepagina</x:v>
      </x:c>
      <x:c r="N227" s="14" t="str">
        <x:v>https://magisdata.nl/ai-vindbaarheid</x:v>
      </x:c>
      <x:c r="O227" s="14" t="str">
        <x:v>Publiceer alleen als de pagina eigen voorbeelden, lokale context of concrete checklist bevat; geen template met alleen plaatsnaam/branchewissel.</x:v>
      </x:c>
    </x:row>
    <x:row r="228" ht="66" customHeight="1">
      <x:c r="A228" s="14" t="n">
        <x:v>227</x:v>
      </x:c>
      <x:c r="B228" s="14" t="n">
        <x:v>17</x:v>
      </x:c>
      <x:c r="C228" s="14" t="str">
        <x:v>P2</x:v>
      </x:c>
      <x:c r="D228" s="14" t="str">
        <x:v>Guide</x:v>
      </x:c>
      <x:c r="E228" s="14" t="str">
        <x:v>AI/GEO/AEO + branche</x:v>
      </x:c>
      <x:c r="F228" s="14" t="str">
        <x:v>AI vindbaarheid voor stukadoors</x:v>
      </x:c>
      <x:c r="G228" s="14" t="str">
        <x:v>AI-vindbaarheid voor stukadoors: hoe word je duidelijker genoemd?</x:v>
      </x:c>
      <x:c r="H228" s="14" t="str">
        <x:v>/ai-vindbaarheid-voor-stukadoors</x:v>
      </x:c>
      <x:c r="I228" s="14" t="str">
        <x:v>informatief/commercieel</x:v>
      </x:c>
      <x:c r="J228" s="14" t="str">
        <x:v>Stukadoors hebben vaak diensten, prijzen en bewijs verspreid staan, waardoor AI-antwoorden vaag kunnen worden.</x:v>
      </x:c>
      <x:c r="K228" s="14" t="str">
        <x:v>Leg uit welke entiteiten nodig zijn: bedrijfsnaam, diensten, regio, bewijs, FAQ, definities en contactroute. Maak concrete antwoordblokken voor stukadoors.</x:v>
      </x:c>
      <x:c r="L228" s="14" t="str">
        <x:v>Vraag een AI-vindbaarheid check aan — handig als je wilt weten of je bedrijf duidelijk citeerbaar is.</x:v>
      </x:c>
      <x:c r="M228" s="14" t="str">
        <x:v>AI-vindbaarheid; GEO optimalisatie; AEO optimalisatie; relevante branchepagina</x:v>
      </x:c>
      <x:c r="N228" s="14" t="str">
        <x:v>https://magisdata.nl/ai-vindbaarheid</x:v>
      </x:c>
      <x:c r="O228" s="14" t="str">
        <x:v>Publiceer alleen als de pagina eigen voorbeelden, lokale context of concrete checklist bevat; geen template met alleen plaatsnaam/branchewissel.</x:v>
      </x:c>
    </x:row>
    <x:row r="229" ht="66" customHeight="1">
      <x:c r="A229" s="14" t="n">
        <x:v>228</x:v>
      </x:c>
      <x:c r="B229" s="14" t="n">
        <x:v>18</x:v>
      </x:c>
      <x:c r="C229" s="14" t="str">
        <x:v>P2</x:v>
      </x:c>
      <x:c r="D229" s="14" t="str">
        <x:v>Guide</x:v>
      </x:c>
      <x:c r="E229" s="14" t="str">
        <x:v>AI/GEO/AEO + branche</x:v>
      </x:c>
      <x:c r="F229" s="14" t="str">
        <x:v>AI vindbaarheid voor schoonheidssalons</x:v>
      </x:c>
      <x:c r="G229" s="14" t="str">
        <x:v>AI-vindbaarheid voor schoonheidssalons: hoe word je duidelijker genoemd?</x:v>
      </x:c>
      <x:c r="H229" s="14" t="str">
        <x:v>/ai-vindbaarheid-voor-schoonheidssalons</x:v>
      </x:c>
      <x:c r="I229" s="14" t="str">
        <x:v>informatief/commercieel</x:v>
      </x:c>
      <x:c r="J229" s="14" t="str">
        <x:v>Schoonheidssalons hebben vaak diensten, prijzen en bewijs verspreid staan, waardoor AI-antwoorden vaag kunnen worden.</x:v>
      </x:c>
      <x:c r="K229" s="14" t="str">
        <x:v>Leg uit welke entiteiten nodig zijn: bedrijfsnaam, diensten, regio, bewijs, FAQ, definities en contactroute. Maak concrete antwoordblokken voor schoonheidssalons.</x:v>
      </x:c>
      <x:c r="L229" s="14" t="str">
        <x:v>Vraag een AI-vindbaarheid check aan — handig als je wilt weten of je bedrijf duidelijk citeerbaar is.</x:v>
      </x:c>
      <x:c r="M229" s="14" t="str">
        <x:v>AI-vindbaarheid; GEO optimalisatie; AEO optimalisatie; relevante branchepagina</x:v>
      </x:c>
      <x:c r="N229" s="14" t="str">
        <x:v>https://magisdata.nl/ai-vindbaarheid</x:v>
      </x:c>
      <x:c r="O229" s="14" t="str">
        <x:v>Publiceer alleen als de pagina eigen voorbeelden, lokale context of concrete checklist bevat; geen template met alleen plaatsnaam/branchewissel.</x:v>
      </x:c>
    </x:row>
    <x:row r="230" ht="66" customHeight="1">
      <x:c r="A230" s="14" t="n">
        <x:v>229</x:v>
      </x:c>
      <x:c r="B230" s="14" t="n">
        <x:v>19</x:v>
      </x:c>
      <x:c r="C230" s="14" t="str">
        <x:v>P2</x:v>
      </x:c>
      <x:c r="D230" s="14" t="str">
        <x:v>Guide</x:v>
      </x:c>
      <x:c r="E230" s="14" t="str">
        <x:v>AI/GEO/AEO + branche</x:v>
      </x:c>
      <x:c r="F230" s="14" t="str">
        <x:v>AI vindbaarheid voor fysiotherapeuten</x:v>
      </x:c>
      <x:c r="G230" s="14" t="str">
        <x:v>AI-vindbaarheid voor fysiotherapeuten: hoe word je duidelijker genoemd?</x:v>
      </x:c>
      <x:c r="H230" s="14" t="str">
        <x:v>/ai-vindbaarheid-voor-fysiotherapeuten</x:v>
      </x:c>
      <x:c r="I230" s="14" t="str">
        <x:v>informatief/commercieel</x:v>
      </x:c>
      <x:c r="J230" s="14" t="str">
        <x:v>Fysiotherapeuten hebben vaak diensten, prijzen en bewijs verspreid staan, waardoor AI-antwoorden vaag kunnen worden.</x:v>
      </x:c>
      <x:c r="K230" s="14" t="str">
        <x:v>Leg uit welke entiteiten nodig zijn: bedrijfsnaam, diensten, regio, bewijs, FAQ, definities en contactroute. Maak concrete antwoordblokken voor fysiotherapeuten.</x:v>
      </x:c>
      <x:c r="L230" s="14" t="str">
        <x:v>Vraag een AI-vindbaarheid check aan — handig als je wilt weten of je bedrijf duidelijk citeerbaar is.</x:v>
      </x:c>
      <x:c r="M230" s="14" t="str">
        <x:v>AI-vindbaarheid; GEO optimalisatie; AEO optimalisatie; relevante branchepagina</x:v>
      </x:c>
      <x:c r="N230" s="14" t="str">
        <x:v>https://magisdata.nl/ai-vindbaarheid</x:v>
      </x:c>
      <x:c r="O230" s="14" t="str">
        <x:v>Publiceer alleen als de pagina eigen voorbeelden, lokale context of concrete checklist bevat; geen template met alleen plaatsnaam/branchewissel.</x:v>
      </x:c>
    </x:row>
    <x:row r="231" ht="66" customHeight="1">
      <x:c r="A231" s="14" t="n">
        <x:v>230</x:v>
      </x:c>
      <x:c r="B231" s="14" t="n">
        <x:v>20</x:v>
      </x:c>
      <x:c r="C231" s="14" t="str">
        <x:v>P2</x:v>
      </x:c>
      <x:c r="D231" s="14" t="str">
        <x:v>Guide</x:v>
      </x:c>
      <x:c r="E231" s="14" t="str">
        <x:v>AI/GEO/AEO + branche</x:v>
      </x:c>
      <x:c r="F231" s="14" t="str">
        <x:v>AI vindbaarheid voor rijscholen</x:v>
      </x:c>
      <x:c r="G231" s="14" t="str">
        <x:v>AI-vindbaarheid voor rijscholen: hoe word je duidelijker genoemd?</x:v>
      </x:c>
      <x:c r="H231" s="14" t="str">
        <x:v>/ai-vindbaarheid-voor-rijscholen</x:v>
      </x:c>
      <x:c r="I231" s="14" t="str">
        <x:v>informatief/commercieel</x:v>
      </x:c>
      <x:c r="J231" s="14" t="str">
        <x:v>Rijscholen hebben vaak diensten, prijzen en bewijs verspreid staan, waardoor AI-antwoorden vaag kunnen worden.</x:v>
      </x:c>
      <x:c r="K231" s="14" t="str">
        <x:v>Leg uit welke entiteiten nodig zijn: bedrijfsnaam, diensten, regio, bewijs, FAQ, definities en contactroute. Maak concrete antwoordblokken voor rijscholen.</x:v>
      </x:c>
      <x:c r="L231" s="14" t="str">
        <x:v>Vraag een AI-vindbaarheid check aan — handig als je wilt weten of je bedrijf duidelijk citeerbaar is.</x:v>
      </x:c>
      <x:c r="M231" s="14" t="str">
        <x:v>AI-vindbaarheid; GEO optimalisatie; AEO optimalisatie; relevante branchepagina</x:v>
      </x:c>
      <x:c r="N231" s="14" t="str">
        <x:v>https://magisdata.nl/ai-vindbaarheid</x:v>
      </x:c>
      <x:c r="O231" s="14" t="str">
        <x:v>Publiceer alleen als de pagina eigen voorbeelden, lokale context of concrete checklist bevat; geen template met alleen plaatsnaam/branchewissel.</x:v>
      </x:c>
    </x:row>
    <x:row r="232" ht="66" customHeight="1">
      <x:c r="A232" s="14" t="n">
        <x:v>231</x:v>
      </x:c>
      <x:c r="B232" s="14" t="n">
        <x:v>21</x:v>
      </x:c>
      <x:c r="C232" s="14" t="str">
        <x:v>P2</x:v>
      </x:c>
      <x:c r="D232" s="14" t="str">
        <x:v>Guide</x:v>
      </x:c>
      <x:c r="E232" s="14" t="str">
        <x:v>AI/GEO/AEO + branche</x:v>
      </x:c>
      <x:c r="F232" s="14" t="str">
        <x:v>AI vindbaarheid voor restaurants</x:v>
      </x:c>
      <x:c r="G232" s="14" t="str">
        <x:v>AI-vindbaarheid voor restaurants: hoe word je duidelijker genoemd?</x:v>
      </x:c>
      <x:c r="H232" s="14" t="str">
        <x:v>/ai-vindbaarheid-voor-restaurants</x:v>
      </x:c>
      <x:c r="I232" s="14" t="str">
        <x:v>informatief/commercieel</x:v>
      </x:c>
      <x:c r="J232" s="14" t="str">
        <x:v>Restaurants hebben vaak diensten, prijzen en bewijs verspreid staan, waardoor AI-antwoorden vaag kunnen worden.</x:v>
      </x:c>
      <x:c r="K232" s="14" t="str">
        <x:v>Leg uit welke entiteiten nodig zijn: bedrijfsnaam, diensten, regio, bewijs, FAQ, definities en contactroute. Maak concrete antwoordblokken voor restaurants.</x:v>
      </x:c>
      <x:c r="L232" s="14" t="str">
        <x:v>Vraag een AI-vindbaarheid check aan — handig als je wilt weten of je bedrijf duidelijk citeerbaar is.</x:v>
      </x:c>
      <x:c r="M232" s="14" t="str">
        <x:v>AI-vindbaarheid; GEO optimalisatie; AEO optimalisatie; relevante branchepagina</x:v>
      </x:c>
      <x:c r="N232" s="14" t="str">
        <x:v>https://magisdata.nl/ai-vindbaarheid</x:v>
      </x:c>
      <x:c r="O232" s="14" t="str">
        <x:v>Publiceer alleen als de pagina eigen voorbeelden, lokale context of concrete checklist bevat; geen template met alleen plaatsnaam/branchewissel.</x:v>
      </x:c>
    </x:row>
    <x:row r="233" ht="66" customHeight="1">
      <x:c r="A233" s="14" t="n">
        <x:v>232</x:v>
      </x:c>
      <x:c r="B233" s="14" t="n">
        <x:v>22</x:v>
      </x:c>
      <x:c r="C233" s="14" t="str">
        <x:v>P2</x:v>
      </x:c>
      <x:c r="D233" s="14" t="str">
        <x:v>Guide</x:v>
      </x:c>
      <x:c r="E233" s="14" t="str">
        <x:v>AI/GEO/AEO + branche</x:v>
      </x:c>
      <x:c r="F233" s="14" t="str">
        <x:v>AI vindbaarheid voor tandartspraktijken</x:v>
      </x:c>
      <x:c r="G233" s="14" t="str">
        <x:v>AI-vindbaarheid voor tandartspraktijken: hoe word je duidelijker genoemd?</x:v>
      </x:c>
      <x:c r="H233" s="14" t="str">
        <x:v>/ai-vindbaarheid-voor-tandartspraktijken</x:v>
      </x:c>
      <x:c r="I233" s="14" t="str">
        <x:v>informatief/commercieel</x:v>
      </x:c>
      <x:c r="J233" s="14" t="str">
        <x:v>Tandartspraktijken hebben vaak diensten, prijzen en bewijs verspreid staan, waardoor AI-antwoorden vaag kunnen worden.</x:v>
      </x:c>
      <x:c r="K233" s="14" t="str">
        <x:v>Leg uit welke entiteiten nodig zijn: bedrijfsnaam, diensten, regio, bewijs, FAQ, definities en contactroute. Maak concrete antwoordblokken voor tandartspraktijken.</x:v>
      </x:c>
      <x:c r="L233" s="14" t="str">
        <x:v>Vraag een AI-vindbaarheid check aan — handig als je wilt weten of je bedrijf duidelijk citeerbaar is.</x:v>
      </x:c>
      <x:c r="M233" s="14" t="str">
        <x:v>AI-vindbaarheid; GEO optimalisatie; AEO optimalisatie; relevante branchepagina</x:v>
      </x:c>
      <x:c r="N233" s="14" t="str">
        <x:v>https://magisdata.nl/ai-vindbaarheid</x:v>
      </x:c>
      <x:c r="O233" s="14" t="str">
        <x:v>Publiceer alleen als de pagina eigen voorbeelden, lokale context of concrete checklist bevat; geen template met alleen plaatsnaam/branchewissel.</x:v>
      </x:c>
    </x:row>
    <x:row r="234" ht="66" customHeight="1">
      <x:c r="A234" s="14" t="n">
        <x:v>233</x:v>
      </x:c>
      <x:c r="B234" s="14" t="n">
        <x:v>23</x:v>
      </x:c>
      <x:c r="C234" s="14" t="str">
        <x:v>P2</x:v>
      </x:c>
      <x:c r="D234" s="14" t="str">
        <x:v>Guide</x:v>
      </x:c>
      <x:c r="E234" s="14" t="str">
        <x:v>AI/GEO/AEO + branche</x:v>
      </x:c>
      <x:c r="F234" s="14" t="str">
        <x:v>AI vindbaarheid voor makelaars</x:v>
      </x:c>
      <x:c r="G234" s="14" t="str">
        <x:v>AI-vindbaarheid voor makelaars: hoe word je duidelijker genoemd?</x:v>
      </x:c>
      <x:c r="H234" s="14" t="str">
        <x:v>/ai-vindbaarheid-voor-makelaars</x:v>
      </x:c>
      <x:c r="I234" s="14" t="str">
        <x:v>informatief/commercieel</x:v>
      </x:c>
      <x:c r="J234" s="14" t="str">
        <x:v>Makelaars hebben vaak diensten, prijzen en bewijs verspreid staan, waardoor AI-antwoorden vaag kunnen worden.</x:v>
      </x:c>
      <x:c r="K234" s="14" t="str">
        <x:v>Leg uit welke entiteiten nodig zijn: bedrijfsnaam, diensten, regio, bewijs, FAQ, definities en contactroute. Maak concrete antwoordblokken voor makelaars.</x:v>
      </x:c>
      <x:c r="L234" s="14" t="str">
        <x:v>Vraag een AI-vindbaarheid check aan — handig als je wilt weten of je bedrijf duidelijk citeerbaar is.</x:v>
      </x:c>
      <x:c r="M234" s="14" t="str">
        <x:v>AI-vindbaarheid; GEO optimalisatie; AEO optimalisatie; relevante branchepagina</x:v>
      </x:c>
      <x:c r="N234" s="14" t="str">
        <x:v>https://magisdata.nl/ai-vindbaarheid</x:v>
      </x:c>
      <x:c r="O234" s="14" t="str">
        <x:v>Publiceer alleen als de pagina eigen voorbeelden, lokale context of concrete checklist bevat; geen template met alleen plaatsnaam/branchewissel.</x:v>
      </x:c>
    </x:row>
    <x:row r="235" ht="66" customHeight="1">
      <x:c r="A235" s="14" t="n">
        <x:v>234</x:v>
      </x:c>
      <x:c r="B235" s="14" t="n">
        <x:v>24</x:v>
      </x:c>
      <x:c r="C235" s="14" t="str">
        <x:v>P2</x:v>
      </x:c>
      <x:c r="D235" s="14" t="str">
        <x:v>Guide</x:v>
      </x:c>
      <x:c r="E235" s="14" t="str">
        <x:v>AI/GEO/AEO + branche</x:v>
      </x:c>
      <x:c r="F235" s="14" t="str">
        <x:v>AI vindbaarheid voor boekhouders</x:v>
      </x:c>
      <x:c r="G235" s="14" t="str">
        <x:v>AI-vindbaarheid voor boekhouders: hoe word je duidelijker genoemd?</x:v>
      </x:c>
      <x:c r="H235" s="14" t="str">
        <x:v>/ai-vindbaarheid-voor-boekhouders</x:v>
      </x:c>
      <x:c r="I235" s="14" t="str">
        <x:v>informatief/commercieel</x:v>
      </x:c>
      <x:c r="J235" s="14" t="str">
        <x:v>Boekhouders hebben vaak diensten, prijzen en bewijs verspreid staan, waardoor AI-antwoorden vaag kunnen worden.</x:v>
      </x:c>
      <x:c r="K235" s="14" t="str">
        <x:v>Leg uit welke entiteiten nodig zijn: bedrijfsnaam, diensten, regio, bewijs, FAQ, definities en contactroute. Maak concrete antwoordblokken voor boekhouders.</x:v>
      </x:c>
      <x:c r="L235" s="14" t="str">
        <x:v>Vraag een AI-vindbaarheid check aan — handig als je wilt weten of je bedrijf duidelijk citeerbaar is.</x:v>
      </x:c>
      <x:c r="M235" s="14" t="str">
        <x:v>AI-vindbaarheid; GEO optimalisatie; AEO optimalisatie; relevante branchepagina</x:v>
      </x:c>
      <x:c r="N235" s="14" t="str">
        <x:v>https://magisdata.nl/ai-vindbaarheid</x:v>
      </x:c>
      <x:c r="O235" s="14" t="str">
        <x:v>Publiceer alleen als de pagina eigen voorbeelden, lokale context of concrete checklist bevat; geen template met alleen plaatsnaam/branchewissel.</x:v>
      </x:c>
    </x:row>
    <x:row r="236" ht="66" customHeight="1">
      <x:c r="A236" s="14" t="n">
        <x:v>235</x:v>
      </x:c>
      <x:c r="B236" s="14" t="n">
        <x:v>25</x:v>
      </x:c>
      <x:c r="C236" s="14" t="str">
        <x:v>P2</x:v>
      </x:c>
      <x:c r="D236" s="14" t="str">
        <x:v>Guide</x:v>
      </x:c>
      <x:c r="E236" s="14" t="str">
        <x:v>AI/GEO/AEO + branche</x:v>
      </x:c>
      <x:c r="F236" s="14" t="str">
        <x:v>AI vindbaarheid voor coaches</x:v>
      </x:c>
      <x:c r="G236" s="14" t="str">
        <x:v>AI-vindbaarheid voor coaches: hoe word je duidelijker genoemd?</x:v>
      </x:c>
      <x:c r="H236" s="14" t="str">
        <x:v>/ai-vindbaarheid-voor-coaches</x:v>
      </x:c>
      <x:c r="I236" s="14" t="str">
        <x:v>informatief/commercieel</x:v>
      </x:c>
      <x:c r="J236" s="14" t="str">
        <x:v>Coaches hebben vaak diensten, prijzen en bewijs verspreid staan, waardoor AI-antwoorden vaag kunnen worden.</x:v>
      </x:c>
      <x:c r="K236" s="14" t="str">
        <x:v>Leg uit welke entiteiten nodig zijn: bedrijfsnaam, diensten, regio, bewijs, FAQ, definities en contactroute. Maak concrete antwoordblokken voor coaches.</x:v>
      </x:c>
      <x:c r="L236" s="14" t="str">
        <x:v>Vraag een AI-vindbaarheid check aan — handig als je wilt weten of je bedrijf duidelijk citeerbaar is.</x:v>
      </x:c>
      <x:c r="M236" s="14" t="str">
        <x:v>AI-vindbaarheid; GEO optimalisatie; AEO optimalisatie; relevante branchepagina</x:v>
      </x:c>
      <x:c r="N236" s="14" t="str">
        <x:v>https://magisdata.nl/ai-vindbaarheid</x:v>
      </x:c>
      <x:c r="O236" s="14" t="str">
        <x:v>Publiceer alleen als de pagina eigen voorbeelden, lokale context of concrete checklist bevat; geen template met alleen plaatsnaam/branchewissel.</x:v>
      </x:c>
    </x:row>
    <x:row r="237" ht="66" customHeight="1">
      <x:c r="A237" s="14" t="n">
        <x:v>236</x:v>
      </x:c>
      <x:c r="B237" s="14" t="n">
        <x:v>26</x:v>
      </x:c>
      <x:c r="C237" s="14" t="str">
        <x:v>P2</x:v>
      </x:c>
      <x:c r="D237" s="14" t="str">
        <x:v>Guide</x:v>
      </x:c>
      <x:c r="E237" s="14" t="str">
        <x:v>AI/GEO/AEO + branche</x:v>
      </x:c>
      <x:c r="F237" s="14" t="str">
        <x:v>AI vindbaarheid voor personal trainers</x:v>
      </x:c>
      <x:c r="G237" s="14" t="str">
        <x:v>AI-vindbaarheid voor personal trainers: hoe word je duidelijker genoemd?</x:v>
      </x:c>
      <x:c r="H237" s="14" t="str">
        <x:v>/ai-vindbaarheid-voor-personal-trainers</x:v>
      </x:c>
      <x:c r="I237" s="14" t="str">
        <x:v>informatief/commercieel</x:v>
      </x:c>
      <x:c r="J237" s="14" t="str">
        <x:v>Personal trainers hebben vaak diensten, prijzen en bewijs verspreid staan, waardoor AI-antwoorden vaag kunnen worden.</x:v>
      </x:c>
      <x:c r="K237" s="14" t="str">
        <x:v>Leg uit welke entiteiten nodig zijn: bedrijfsnaam, diensten, regio, bewijs, FAQ, definities en contactroute. Maak concrete antwoordblokken voor personal trainers.</x:v>
      </x:c>
      <x:c r="L237" s="14" t="str">
        <x:v>Vraag een AI-vindbaarheid check aan — handig als je wilt weten of je bedrijf duidelijk citeerbaar is.</x:v>
      </x:c>
      <x:c r="M237" s="14" t="str">
        <x:v>AI-vindbaarheid; GEO optimalisatie; AEO optimalisatie; relevante branchepagina</x:v>
      </x:c>
      <x:c r="N237" s="14" t="str">
        <x:v>https://magisdata.nl/ai-vindbaarheid</x:v>
      </x:c>
      <x:c r="O237" s="14" t="str">
        <x:v>Publiceer alleen als de pagina eigen voorbeelden, lokale context of concrete checklist bevat; geen template met alleen plaatsnaam/branchewissel.</x:v>
      </x:c>
    </x:row>
    <x:row r="238" ht="66" customHeight="1">
      <x:c r="A238" s="14" t="n">
        <x:v>237</x:v>
      </x:c>
      <x:c r="B238" s="14" t="n">
        <x:v>27</x:v>
      </x:c>
      <x:c r="C238" s="14" t="str">
        <x:v>P2</x:v>
      </x:c>
      <x:c r="D238" s="14" t="str">
        <x:v>Guide</x:v>
      </x:c>
      <x:c r="E238" s="14" t="str">
        <x:v>AI/GEO/AEO + branche</x:v>
      </x:c>
      <x:c r="F238" s="14" t="str">
        <x:v>AI vindbaarheid voor klusbedrijven</x:v>
      </x:c>
      <x:c r="G238" s="14" t="str">
        <x:v>AI-vindbaarheid voor klusbedrijven: hoe word je duidelijker genoemd?</x:v>
      </x:c>
      <x:c r="H238" s="14" t="str">
        <x:v>/ai-vindbaarheid-voor-klusbedrijven</x:v>
      </x:c>
      <x:c r="I238" s="14" t="str">
        <x:v>informatief/commercieel</x:v>
      </x:c>
      <x:c r="J238" s="14" t="str">
        <x:v>Klusbedrijven hebben vaak diensten, prijzen en bewijs verspreid staan, waardoor AI-antwoorden vaag kunnen worden.</x:v>
      </x:c>
      <x:c r="K238" s="14" t="str">
        <x:v>Leg uit welke entiteiten nodig zijn: bedrijfsnaam, diensten, regio, bewijs, FAQ, definities en contactroute. Maak concrete antwoordblokken voor klusbedrijven.</x:v>
      </x:c>
      <x:c r="L238" s="14" t="str">
        <x:v>Vraag een AI-vindbaarheid check aan — handig als je wilt weten of je bedrijf duidelijk citeerbaar is.</x:v>
      </x:c>
      <x:c r="M238" s="14" t="str">
        <x:v>AI-vindbaarheid; GEO optimalisatie; AEO optimalisatie; relevante branchepagina</x:v>
      </x:c>
      <x:c r="N238" s="14" t="str">
        <x:v>https://magisdata.nl/ai-vindbaarheid</x:v>
      </x:c>
      <x:c r="O238" s="14" t="str">
        <x:v>Publiceer alleen als de pagina eigen voorbeelden, lokale context of concrete checklist bevat; geen template met alleen plaatsnaam/branchewissel.</x:v>
      </x:c>
    </x:row>
    <x:row r="239" ht="66" customHeight="1">
      <x:c r="A239" s="14" t="n">
        <x:v>238</x:v>
      </x:c>
      <x:c r="B239" s="14" t="n">
        <x:v>28</x:v>
      </x:c>
      <x:c r="C239" s="14" t="str">
        <x:v>P2</x:v>
      </x:c>
      <x:c r="D239" s="14" t="str">
        <x:v>Guide</x:v>
      </x:c>
      <x:c r="E239" s="14" t="str">
        <x:v>AI/GEO/AEO + branche</x:v>
      </x:c>
      <x:c r="F239" s="14" t="str">
        <x:v>AI vindbaarheid voor installateurs</x:v>
      </x:c>
      <x:c r="G239" s="14" t="str">
        <x:v>AI-vindbaarheid voor installateurs: hoe word je duidelijker genoemd?</x:v>
      </x:c>
      <x:c r="H239" s="14" t="str">
        <x:v>/ai-vindbaarheid-voor-installateurs</x:v>
      </x:c>
      <x:c r="I239" s="14" t="str">
        <x:v>informatief/commercieel</x:v>
      </x:c>
      <x:c r="J239" s="14" t="str">
        <x:v>Installateurs hebben vaak diensten, prijzen en bewijs verspreid staan, waardoor AI-antwoorden vaag kunnen worden.</x:v>
      </x:c>
      <x:c r="K239" s="14" t="str">
        <x:v>Leg uit welke entiteiten nodig zijn: bedrijfsnaam, diensten, regio, bewijs, FAQ, definities en contactroute. Maak concrete antwoordblokken voor installateurs.</x:v>
      </x:c>
      <x:c r="L239" s="14" t="str">
        <x:v>Vraag een AI-vindbaarheid check aan — handig als je wilt weten of je bedrijf duidelijk citeerbaar is.</x:v>
      </x:c>
      <x:c r="M239" s="14" t="str">
        <x:v>AI-vindbaarheid; GEO optimalisatie; AEO optimalisatie; relevante branchepagina</x:v>
      </x:c>
      <x:c r="N239" s="14" t="str">
        <x:v>https://magisdata.nl/ai-vindbaarheid</x:v>
      </x:c>
      <x:c r="O239" s="14" t="str">
        <x:v>Publiceer alleen als de pagina eigen voorbeelden, lokale context of concrete checklist bevat; geen template met alleen plaatsnaam/branchewissel.</x:v>
      </x:c>
    </x:row>
    <x:row r="240" ht="66" customHeight="1">
      <x:c r="A240" s="14" t="n">
        <x:v>239</x:v>
      </x:c>
      <x:c r="B240" s="14" t="n">
        <x:v>29</x:v>
      </x:c>
      <x:c r="C240" s="14" t="str">
        <x:v>P2</x:v>
      </x:c>
      <x:c r="D240" s="14" t="str">
        <x:v>Guide</x:v>
      </x:c>
      <x:c r="E240" s="14" t="str">
        <x:v>AI/GEO/AEO + branche</x:v>
      </x:c>
      <x:c r="F240" s="14" t="str">
        <x:v>AI vindbaarheid voor fotografen</x:v>
      </x:c>
      <x:c r="G240" s="14" t="str">
        <x:v>AI-vindbaarheid voor fotografen: hoe word je duidelijker genoemd?</x:v>
      </x:c>
      <x:c r="H240" s="14" t="str">
        <x:v>/ai-vindbaarheid-voor-fotografen</x:v>
      </x:c>
      <x:c r="I240" s="14" t="str">
        <x:v>informatief/commercieel</x:v>
      </x:c>
      <x:c r="J240" s="14" t="str">
        <x:v>Fotografen hebben vaak diensten, prijzen en bewijs verspreid staan, waardoor AI-antwoorden vaag kunnen worden.</x:v>
      </x:c>
      <x:c r="K240" s="14" t="str">
        <x:v>Leg uit welke entiteiten nodig zijn: bedrijfsnaam, diensten, regio, bewijs, FAQ, definities en contactroute. Maak concrete antwoordblokken voor fotografen.</x:v>
      </x:c>
      <x:c r="L240" s="14" t="str">
        <x:v>Vraag een AI-vindbaarheid check aan — handig als je wilt weten of je bedrijf duidelijk citeerbaar is.</x:v>
      </x:c>
      <x:c r="M240" s="14" t="str">
        <x:v>AI-vindbaarheid; GEO optimalisatie; AEO optimalisatie; relevante branchepagina</x:v>
      </x:c>
      <x:c r="N240" s="14" t="str">
        <x:v>https://magisdata.nl/ai-vindbaarheid</x:v>
      </x:c>
      <x:c r="O240" s="14" t="str">
        <x:v>Publiceer alleen als de pagina eigen voorbeelden, lokale context of concrete checklist bevat; geen template met alleen plaatsnaam/branchewissel.</x:v>
      </x:c>
    </x:row>
    <x:row r="241" ht="66" customHeight="1">
      <x:c r="A241" s="14" t="n">
        <x:v>240</x:v>
      </x:c>
      <x:c r="B241" s="14" t="n">
        <x:v>30</x:v>
      </x:c>
      <x:c r="C241" s="14" t="str">
        <x:v>P2</x:v>
      </x:c>
      <x:c r="D241" s="14" t="str">
        <x:v>Guide</x:v>
      </x:c>
      <x:c r="E241" s="14" t="str">
        <x:v>AI/GEO/AEO + branche</x:v>
      </x:c>
      <x:c r="F241" s="14" t="str">
        <x:v>AI vindbaarheid voor advocatenkantoren</x:v>
      </x:c>
      <x:c r="G241" s="14" t="str">
        <x:v>AI-vindbaarheid voor advocatenkantoren: hoe word je duidelijker genoemd?</x:v>
      </x:c>
      <x:c r="H241" s="14" t="str">
        <x:v>/ai-vindbaarheid-voor-advocatenkantoren</x:v>
      </x:c>
      <x:c r="I241" s="14" t="str">
        <x:v>informatief/commercieel</x:v>
      </x:c>
      <x:c r="J241" s="14" t="str">
        <x:v>Advocatenkantoren hebben vaak diensten, prijzen en bewijs verspreid staan, waardoor AI-antwoorden vaag kunnen worden.</x:v>
      </x:c>
      <x:c r="K241" s="14" t="str">
        <x:v>Leg uit welke entiteiten nodig zijn: bedrijfsnaam, diensten, regio, bewijs, FAQ, definities en contactroute. Maak concrete antwoordblokken voor advocatenkantoren.</x:v>
      </x:c>
      <x:c r="L241" s="14" t="str">
        <x:v>Vraag een AI-vindbaarheid check aan — handig als je wilt weten of je bedrijf duidelijk citeerbaar is.</x:v>
      </x:c>
      <x:c r="M241" s="14" t="str">
        <x:v>AI-vindbaarheid; GEO optimalisatie; AEO optimalisatie; relevante branchepagina</x:v>
      </x:c>
      <x:c r="N241" s="14" t="str">
        <x:v>https://magisdata.nl/ai-vindbaarheid</x:v>
      </x:c>
      <x:c r="O241" s="14" t="str">
        <x:v>Publiceer alleen als de pagina eigen voorbeelden, lokale context of concrete checklist bevat; geen template met alleen plaatsnaam/branchewissel.</x:v>
      </x:c>
    </x:row>
    <x:row r="242" ht="66" customHeight="1">
      <x:c r="A242" s="14" t="n">
        <x:v>241</x:v>
      </x:c>
      <x:c r="B242" s="14" t="n">
        <x:v>1</x:v>
      </x:c>
      <x:c r="C242" s="14" t="str">
        <x:v>P2</x:v>
      </x:c>
      <x:c r="D242" s="14" t="str">
        <x:v>Guide</x:v>
      </x:c>
      <x:c r="E242" s="14" t="str">
        <x:v>Techniek/conversie</x:v>
      </x:c>
      <x:c r="F242" s="14" t="str">
        <x:v>website onderhoud voor kleine bedrijven</x:v>
      </x:c>
      <x:c r="G242" s="14" t="str">
        <x:v>Website onderhoud voor kleine bedrijven: wat moet maandelijks gecontroleerd worden?</x:v>
      </x:c>
      <x:c r="H242" s="14" t="str">
        <x:v>/website-onderhoud-voor-kleine-bedrijven</x:v>
      </x:c>
      <x:c r="I242" s="14" t="str">
        <x:v>informatief/commercieel</x:v>
      </x:c>
      <x:c r="J242" s="14" t="str">
        <x:v>De ondernemer merkt dat de website niet goed werkt, niet betrouwbaar voelt of aanvragen laat liggen.</x:v>
      </x:c>
      <x:c r="K242" s="14" t="str">
        <x:v>Maak een praktische controlelijst: updates, veiligheid, formulieren, backups, snelheid en indexeerbaarheid. Voeg kleine voorbeelden toe en sluit af met wat iemand zelf kan aanpassen.</x:v>
      </x:c>
      <x:c r="L242" s="14" t="str">
        <x:v>Stuur je huidige pagina mee voor korte feedback op structuur, vertrouwen en CTA.</x:v>
      </x:c>
      <x:c r="M242" s="14" t="str">
        <x:v>Website onderhoud; Prijzen</x:v>
      </x:c>
      <x:c r="N242" s="14" t="str">
        <x:v>https://magisdata.nl/diensten</x:v>
      </x:c>
      <x:c r="O242" s="14" t="str">
        <x:v>Publiceer alleen als de pagina eigen voorbeelden, lokale context of concrete checklist bevat; geen template met alleen plaatsnaam/branchewissel.</x:v>
      </x:c>
    </x:row>
    <x:row r="243" ht="66" customHeight="1">
      <x:c r="A243" s="14" t="n">
        <x:v>242</x:v>
      </x:c>
      <x:c r="B243" s="14" t="n">
        <x:v>2</x:v>
      </x:c>
      <x:c r="C243" s="14" t="str">
        <x:v>P2</x:v>
      </x:c>
      <x:c r="D243" s="14" t="str">
        <x:v>Guide</x:v>
      </x:c>
      <x:c r="E243" s="14" t="str">
        <x:v>Techniek/conversie</x:v>
      </x:c>
      <x:c r="F243" s="14" t="str">
        <x:v>website snelheid verbeteren voor lokale ondernemer</x:v>
      </x:c>
      <x:c r="G243" s="14" t="str">
        <x:v>Website snelheid verbeteren: simpele controlepunten voor lokale ondernemers</x:v>
      </x:c>
      <x:c r="H243" s="14" t="str">
        <x:v>/website-snelheid-verbeteren-voor-lokale-ondernemer</x:v>
      </x:c>
      <x:c r="I243" s="14" t="str">
        <x:v>informatief/commercieel</x:v>
      </x:c>
      <x:c r="J243" s="14" t="str">
        <x:v>De ondernemer merkt dat de website niet goed werkt, niet betrouwbaar voelt of aanvragen laat liggen.</x:v>
      </x:c>
      <x:c r="K243" s="14" t="str">
        <x:v>Maak een praktische controlelijst: afbeeldingen, scripts, mobiel laden, Core Web Vitals en conversie. Voeg kleine voorbeelden toe en sluit af met wat iemand zelf kan aanpassen.</x:v>
      </x:c>
      <x:c r="L243" s="14" t="str">
        <x:v>Stuur je huidige pagina mee voor korte feedback op structuur, vertrouwen en CTA.</x:v>
      </x:c>
      <x:c r="M243" s="14" t="str">
        <x:v>Webontwikkeling; Meer aanvragen</x:v>
      </x:c>
      <x:c r="N243" s="14" t="str">
        <x:v>https://magisdata.nl/diensten</x:v>
      </x:c>
      <x:c r="O243" s="14" t="str">
        <x:v>Publiceer alleen als de pagina eigen voorbeelden, lokale context of concrete checklist bevat; geen template met alleen plaatsnaam/branchewissel.</x:v>
      </x:c>
    </x:row>
    <x:row r="244" ht="66" customHeight="1">
      <x:c r="A244" s="14" t="n">
        <x:v>243</x:v>
      </x:c>
      <x:c r="B244" s="14" t="n">
        <x:v>3</x:v>
      </x:c>
      <x:c r="C244" s="14" t="str">
        <x:v>P2</x:v>
      </x:c>
      <x:c r="D244" s="14" t="str">
        <x:v>Guide</x:v>
      </x:c>
      <x:c r="E244" s="14" t="str">
        <x:v>Techniek/conversie</x:v>
      </x:c>
      <x:c r="F244" s="14" t="str">
        <x:v>contactformulier werkt niet website</x:v>
      </x:c>
      <x:c r="G244" s="14" t="str">
        <x:v>Contactformulier werkt niet: checklist voordat je aanvragen misloopt</x:v>
      </x:c>
      <x:c r="H244" s="14" t="str">
        <x:v>/contactformulier-werkt-niet-website</x:v>
      </x:c>
      <x:c r="I244" s="14" t="str">
        <x:v>informatief/commercieel</x:v>
      </x:c>
      <x:c r="J244" s="14" t="str">
        <x:v>De ondernemer merkt dat de website niet goed werkt, niet betrouwbaar voelt of aanvragen laat liggen.</x:v>
      </x:c>
      <x:c r="K244" s="14" t="str">
        <x:v>Maak een praktische controlelijst: techniek, spamfilter, bevestiging, e-mailrouting, meetpunten. Voeg kleine voorbeelden toe en sluit af met wat iemand zelf kan aanpassen.</x:v>
      </x:c>
      <x:c r="L244" s="14" t="str">
        <x:v>Stuur je huidige pagina mee voor korte feedback op structuur, vertrouwen en CTA.</x:v>
      </x:c>
      <x:c r="M244" s="14" t="str">
        <x:v>Webontwikkeling; AI automatisering</x:v>
      </x:c>
      <x:c r="N244" s="14" t="str">
        <x:v>https://magisdata.nl/diensten</x:v>
      </x:c>
      <x:c r="O244" s="14" t="str">
        <x:v>Publiceer alleen als de pagina eigen voorbeelden, lokale context of concrete checklist bevat; geen template met alleen plaatsnaam/branchewissel.</x:v>
      </x:c>
    </x:row>
    <x:row r="245" ht="66" customHeight="1">
      <x:c r="A245" s="14" t="n">
        <x:v>244</x:v>
      </x:c>
      <x:c r="B245" s="14" t="n">
        <x:v>4</x:v>
      </x:c>
      <x:c r="C245" s="14" t="str">
        <x:v>P2</x:v>
      </x:c>
      <x:c r="D245" s="14" t="str">
        <x:v>Guide</x:v>
      </x:c>
      <x:c r="E245" s="14" t="str">
        <x:v>Techniek/conversie</x:v>
      </x:c>
      <x:c r="F245" s="14" t="str">
        <x:v>meer aanvragen via website zonder advertenties</x:v>
      </x:c>
      <x:c r="G245" s="14" t="str">
        <x:v>Meer aanvragen via je website zonder direct advertenties te kopen</x:v>
      </x:c>
      <x:c r="H245" s="14" t="str">
        <x:v>/meer-aanvragen-via-website-zonder-advertenties</x:v>
      </x:c>
      <x:c r="I245" s="14" t="str">
        <x:v>informatief/commercieel</x:v>
      </x:c>
      <x:c r="J245" s="14" t="str">
        <x:v>De ondernemer merkt dat de website niet goed werkt, niet betrouwbaar voelt of aanvragen laat liggen.</x:v>
      </x:c>
      <x:c r="K245" s="14" t="str">
        <x:v>Maak een praktische controlelijst: aanbod, bewijs, CTA, lokale pagina's, SEO basis. Voeg kleine voorbeelden toe en sluit af met wat iemand zelf kan aanpassen.</x:v>
      </x:c>
      <x:c r="L245" s="14" t="str">
        <x:v>Stuur je huidige pagina mee voor korte feedback op structuur, vertrouwen en CTA.</x:v>
      </x:c>
      <x:c r="M245" s="14" t="str">
        <x:v>Meer aanvragen; SEO</x:v>
      </x:c>
      <x:c r="N245" s="14" t="str">
        <x:v>https://magisdata.nl/diensten</x:v>
      </x:c>
      <x:c r="O245" s="14" t="str">
        <x:v>Publiceer alleen als de pagina eigen voorbeelden, lokale context of concrete checklist bevat; geen template met alleen plaatsnaam/branchewissel.</x:v>
      </x:c>
    </x:row>
    <x:row r="246" ht="66" customHeight="1">
      <x:c r="A246" s="14" t="n">
        <x:v>245</x:v>
      </x:c>
      <x:c r="B246" s="14" t="n">
        <x:v>5</x:v>
      </x:c>
      <x:c r="C246" s="14" t="str">
        <x:v>P2</x:v>
      </x:c>
      <x:c r="D246" s="14" t="str">
        <x:v>Guide</x:v>
      </x:c>
      <x:c r="E246" s="14" t="str">
        <x:v>Techniek/conversie</x:v>
      </x:c>
      <x:c r="F246" s="14" t="str">
        <x:v>homepage opbouw voor lokale dienstverlener</x:v>
      </x:c>
      <x:c r="G246" s="14" t="str">
        <x:v>Homepage-opbouw voor lokale dienstverleners: boven de vouw tot contact</x:v>
      </x:c>
      <x:c r="H246" s="14" t="str">
        <x:v>/homepage-opbouw-voor-lokale-dienstverlener</x:v>
      </x:c>
      <x:c r="I246" s="14" t="str">
        <x:v>informatief/commercieel</x:v>
      </x:c>
      <x:c r="J246" s="14" t="str">
        <x:v>De ondernemer merkt dat de website niet goed werkt, niet betrouwbaar voelt of aanvragen laat liggen.</x:v>
      </x:c>
      <x:c r="K246" s="14" t="str">
        <x:v>Maak een praktische controlelijst: hero, diensten, vertrouwen, regio, FAQ en CTA. Voeg kleine voorbeelden toe en sluit af met wat iemand zelf kan aanpassen.</x:v>
      </x:c>
      <x:c r="L246" s="14" t="str">
        <x:v>Stuur je huidige pagina mee voor korte feedback op structuur, vertrouwen en CTA.</x:v>
      </x:c>
      <x:c r="M246" s="14" t="str">
        <x:v>Webontwikkeling; Diensten</x:v>
      </x:c>
      <x:c r="N246" s="14" t="str">
        <x:v>https://magisdata.nl/diensten</x:v>
      </x:c>
      <x:c r="O246" s="14" t="str">
        <x:v>Publiceer alleen als de pagina eigen voorbeelden, lokale context of concrete checklist bevat; geen template met alleen plaatsnaam/branchewissel.</x:v>
      </x:c>
    </x:row>
    <x:row r="247" ht="66" customHeight="1">
      <x:c r="A247" s="14" t="n">
        <x:v>246</x:v>
      </x:c>
      <x:c r="B247" s="14" t="n">
        <x:v>6</x:v>
      </x:c>
      <x:c r="C247" s="14" t="str">
        <x:v>P2</x:v>
      </x:c>
      <x:c r="D247" s="14" t="str">
        <x:v>Guide</x:v>
      </x:c>
      <x:c r="E247" s="14" t="str">
        <x:v>Techniek/conversie</x:v>
      </x:c>
      <x:c r="F247" s="14" t="str">
        <x:v>dienstenpagina maken voor SEO</x:v>
      </x:c>
      <x:c r="G247" s="14" t="str">
        <x:v>Dienstenpagina maken voor SEO: wat moet erop staan?</x:v>
      </x:c>
      <x:c r="H247" s="14" t="str">
        <x:v>/dienstenpagina-maken-voor-seo</x:v>
      </x:c>
      <x:c r="I247" s="14" t="str">
        <x:v>informatief/commercieel</x:v>
      </x:c>
      <x:c r="J247" s="14" t="str">
        <x:v>De ondernemer merkt dat de website niet goed werkt, niet betrouwbaar voelt of aanvragen laat liggen.</x:v>
      </x:c>
      <x:c r="K247" s="14" t="str">
        <x:v>Maak een praktische controlelijst: zoekintentie, koppen, bewijs, FAQ, interne links en schema. Voeg kleine voorbeelden toe en sluit af met wat iemand zelf kan aanpassen.</x:v>
      </x:c>
      <x:c r="L247" s="14" t="str">
        <x:v>Stuur je huidige pagina mee voor korte feedback op structuur, vertrouwen en CTA.</x:v>
      </x:c>
      <x:c r="M247" s="14" t="str">
        <x:v>SEO; Lokale SEO</x:v>
      </x:c>
      <x:c r="N247" s="14" t="str">
        <x:v>https://magisdata.nl/diensten</x:v>
      </x:c>
      <x:c r="O247" s="14" t="str">
        <x:v>Publiceer alleen als de pagina eigen voorbeelden, lokale context of concrete checklist bevat; geen template met alleen plaatsnaam/branchewissel.</x:v>
      </x:c>
    </x:row>
    <x:row r="248" ht="66" customHeight="1">
      <x:c r="A248" s="14" t="n">
        <x:v>247</x:v>
      </x:c>
      <x:c r="B248" s="14" t="n">
        <x:v>7</x:v>
      </x:c>
      <x:c r="C248" s="14" t="str">
        <x:v>P2</x:v>
      </x:c>
      <x:c r="D248" s="14" t="str">
        <x:v>Guide</x:v>
      </x:c>
      <x:c r="E248" s="14" t="str">
        <x:v>Techniek/conversie</x:v>
      </x:c>
      <x:c r="F248" s="14" t="str">
        <x:v>website redesign zonder ranking verlies</x:v>
      </x:c>
      <x:c r="G248" s="14" t="str">
        <x:v>Website redesign zonder je vindbaarheid te slopen</x:v>
      </x:c>
      <x:c r="H248" s="14" t="str">
        <x:v>/website-redesign-zonder-ranking-verlies</x:v>
      </x:c>
      <x:c r="I248" s="14" t="str">
        <x:v>informatief/commercieel</x:v>
      </x:c>
      <x:c r="J248" s="14" t="str">
        <x:v>De ondernemer merkt dat de website niet goed werkt, niet betrouwbaar voelt of aanvragen laat liggen.</x:v>
      </x:c>
      <x:c r="K248" s="14" t="str">
        <x:v>Maak een praktische controlelijst: URL's, redirects, metadata, contentbehoud, Search Console controle. Voeg kleine voorbeelden toe en sluit af met wat iemand zelf kan aanpassen.</x:v>
      </x:c>
      <x:c r="L248" s="14" t="str">
        <x:v>Stuur je huidige pagina mee voor korte feedback op structuur, vertrouwen en CTA.</x:v>
      </x:c>
      <x:c r="M248" s="14" t="str">
        <x:v>Webontwikkeling; SEO</x:v>
      </x:c>
      <x:c r="N248" s="14" t="str">
        <x:v>https://magisdata.nl/diensten</x:v>
      </x:c>
      <x:c r="O248" s="14" t="str">
        <x:v>Publiceer alleen als de pagina eigen voorbeelden, lokale context of concrete checklist bevat; geen template met alleen plaatsnaam/branchewissel.</x:v>
      </x:c>
    </x:row>
    <x:row r="249" ht="66" customHeight="1">
      <x:c r="A249" s="14" t="n">
        <x:v>248</x:v>
      </x:c>
      <x:c r="B249" s="14" t="n">
        <x:v>8</x:v>
      </x:c>
      <x:c r="C249" s="14" t="str">
        <x:v>P2</x:v>
      </x:c>
      <x:c r="D249" s="14" t="str">
        <x:v>Guide</x:v>
      </x:c>
      <x:c r="E249" s="14" t="str">
        <x:v>Techniek/conversie</x:v>
      </x:c>
      <x:c r="F249" s="14" t="str">
        <x:v>AI automatisering voor intake opvolging</x:v>
      </x:c>
      <x:c r="G249" s="14" t="str">
        <x:v>AI automatisering voor intake en opvolging bij kleine bedrijven</x:v>
      </x:c>
      <x:c r="H249" s="14" t="str">
        <x:v>/ai-automatisering-voor-intake-opvolging</x:v>
      </x:c>
      <x:c r="I249" s="14" t="str">
        <x:v>informatief/commercieel</x:v>
      </x:c>
      <x:c r="J249" s="14" t="str">
        <x:v>De ondernemer merkt dat de website niet goed werkt, niet betrouwbaar voelt of aanvragen laat liggen.</x:v>
      </x:c>
      <x:c r="K249" s="14" t="str">
        <x:v>Maak een praktische controlelijst: workflow, formulieren, e-mailvoorstellen, controlepunten en risico's. Voeg kleine voorbeelden toe en sluit af met wat iemand zelf kan aanpassen.</x:v>
      </x:c>
      <x:c r="L249" s="14" t="str">
        <x:v>Stuur je huidige pagina mee voor korte feedback op structuur, vertrouwen en CTA.</x:v>
      </x:c>
      <x:c r="M249" s="14" t="str">
        <x:v>AI en automatisering; Prijzen</x:v>
      </x:c>
      <x:c r="N249" s="14" t="str">
        <x:v>https://magisdata.nl/diensten</x:v>
      </x:c>
      <x:c r="O249" s="14" t="str">
        <x:v>Publiceer alleen als de pagina eigen voorbeelden, lokale context of concrete checklist bevat; geen template met alleen plaatsnaam/branchewissel.</x:v>
      </x:c>
    </x:row>
    <x:row r="250" ht="66" customHeight="1">
      <x:c r="A250" s="14" t="n">
        <x:v>249</x:v>
      </x:c>
      <x:c r="B250" s="14" t="n">
        <x:v>9</x:v>
      </x:c>
      <x:c r="C250" s="14" t="str">
        <x:v>P2</x:v>
      </x:c>
      <x:c r="D250" s="14" t="str">
        <x:v>Guide</x:v>
      </x:c>
      <x:c r="E250" s="14" t="str">
        <x:v>Techniek/conversie</x:v>
      </x:c>
      <x:c r="F250" s="14" t="str">
        <x:v>veelgestelde vragen pagina voor lokale SEO</x:v>
      </x:c>
      <x:c r="G250" s="14" t="str">
        <x:v>FAQ-pagina voor lokale SEO: welke vragen leveren echt waarde?</x:v>
      </x:c>
      <x:c r="H250" s="14" t="str">
        <x:v>/veelgestelde-vragen-pagina-voor-lokale-seo</x:v>
      </x:c>
      <x:c r="I250" s="14" t="str">
        <x:v>informatief/commercieel</x:v>
      </x:c>
      <x:c r="J250" s="14" t="str">
        <x:v>De ondernemer merkt dat de website niet goed werkt, niet betrouwbaar voelt of aanvragen laat liggen.</x:v>
      </x:c>
      <x:c r="K250" s="14" t="str">
        <x:v>Maak een praktische controlelijst: echte klantvragen, korte antwoorden, interne links, geen vulling. Voeg kleine voorbeelden toe en sluit af met wat iemand zelf kan aanpassen.</x:v>
      </x:c>
      <x:c r="L250" s="14" t="str">
        <x:v>Stuur je huidige pagina mee voor korte feedback op structuur, vertrouwen en CTA.</x:v>
      </x:c>
      <x:c r="M250" s="14" t="str">
        <x:v>AEO; Lokale SEO</x:v>
      </x:c>
      <x:c r="N250" s="14" t="str">
        <x:v>https://magisdata.nl/diensten</x:v>
      </x:c>
      <x:c r="O250" s="14" t="str">
        <x:v>Publiceer alleen als de pagina eigen voorbeelden, lokale context of concrete checklist bevat; geen template met alleen plaatsnaam/branchewissel.</x:v>
      </x:c>
    </x:row>
    <x:row r="251" ht="66" customHeight="1">
      <x:c r="A251" s="14" t="n">
        <x:v>250</x:v>
      </x:c>
      <x:c r="B251" s="14" t="n">
        <x:v>10</x:v>
      </x:c>
      <x:c r="C251" s="14" t="str">
        <x:v>P2</x:v>
      </x:c>
      <x:c r="D251" s="14" t="str">
        <x:v>Guide</x:v>
      </x:c>
      <x:c r="E251" s="14" t="str">
        <x:v>Techniek/conversie</x:v>
      </x:c>
      <x:c r="F251" s="14" t="str">
        <x:v>website vertrouwen verbeteren</x:v>
      </x:c>
      <x:c r="G251" s="14" t="str">
        <x:v>Website vertrouwen verbeteren: bewijs, beloftes en contactinformatie op de juiste plek</x:v>
      </x:c>
      <x:c r="H251" s="14" t="str">
        <x:v>/website-vertrouwen-verbeteren</x:v>
      </x:c>
      <x:c r="I251" s="14" t="str">
        <x:v>informatief/commercieel</x:v>
      </x:c>
      <x:c r="J251" s="14" t="str">
        <x:v>De ondernemer merkt dat de website niet goed werkt, niet betrouwbaar voelt of aanvragen laat liggen.</x:v>
      </x:c>
      <x:c r="K251" s="14" t="str">
        <x:v>Maak een praktische controlelijst: reviews, cases, team, proces, voorwaarden, realistische claims. Voeg kleine voorbeelden toe en sluit af met wat iemand zelf kan aanpassen.</x:v>
      </x:c>
      <x:c r="L251" s="14" t="str">
        <x:v>Stuur je huidige pagina mee voor korte feedback op structuur, vertrouwen en CTA.</x:v>
      </x:c>
      <x:c r="M251" s="14" t="str">
        <x:v>Webontwikkeling; Over MagisData</x:v>
      </x:c>
      <x:c r="N251" s="14" t="str">
        <x:v>https://magisdata.nl/diensten</x:v>
      </x:c>
      <x:c r="O251" s="14" t="str">
        <x:v>Publiceer alleen als de pagina eigen voorbeelden, lokale context of concrete checklist bevat; geen template met alleen plaatsnaam/branchewissel.</x:v>
      </x:c>
    </x:row>
  </x:sheetData>
  <x:conditionalFormatting sqref="C2:C251">
    <x:cfRule type="expression" dxfId="3" priority="1">
      <x:formula>C2="P1"</x:formula>
    </x:cfRule>
    <x:cfRule type="expression" dxfId="4" priority="2">
      <x:formula>C2="P2"</x:formula>
    </x:cfRule>
    <x:cfRule type="expression" dxfId="5" priority="3">
      <x:formula>C2="P3"</x:formula>
    </x:cfRule>
  </x:conditionalFormatting>
  <x:dataValidations count="2">
    <x:dataValidation type="list" sqref="C2:C251">
      <x:formula1>"P1,P2,P3"</x:formula1>
    </x:dataValidation>
    <x:dataValidation type="list" sqref="D2:D251">
      <x:formula1>"Page,Guide"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1fb18e1f784ea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70" hidden="0" customWidth="1"/>
    <x:col min="4" max="4" width="60" hidden="0" customWidth="1"/>
    <x:col min="5" max="5" width="70" hidden="0" customWidth="1"/>
  </x:cols>
  <x:sheetData>
    <x:row r="1" ht="28" customHeight="1">
      <x:c r="A1" s="10" t="str">
        <x:v>Day</x:v>
      </x:c>
      <x:c r="B1" s="10" t="str">
        <x:v>Main focus</x:v>
      </x:c>
      <x:c r="C1" s="10" t="str">
        <x:v>Page idea IDs</x:v>
      </x:c>
      <x:c r="D1" s="10" t="str">
        <x:v>Recommended task</x:v>
      </x:c>
      <x:c r="E1" s="10" t="str">
        <x:v>Quality warning</x:v>
      </x:c>
    </x:row>
    <x:row r="2">
      <x:c r="A2" s="14" t="n">
        <x:v>1</x:v>
      </x:c>
      <x:c r="B2" s="14" t="str">
        <x:v>Branche + plaats money page</x:v>
      </x:c>
      <x:c r="C2" s="14" t="str">
        <x:v>1, 31, 61, 91, 121, 151, 181, 211, 241</x:v>
      </x:c>
      <x:c r="D2" s="14" t="str">
        <x:v>Draft commercial pages first: write unique branch pain, local context, proof placeholders and CTA.</x:v>
      </x:c>
      <x:c r="E2" s="14" t="str">
        <x:v>Do not publish all pages if they are thin. Use this as a backlog; ship only pages that pass the quality gate.</x:v>
      </x:c>
    </x:row>
    <x:row r="3">
      <x:c r="A3" s="14" t="n">
        <x:v>2</x:v>
      </x:c>
      <x:c r="B3" s="14" t="str">
        <x:v>Branche + plaats money page</x:v>
      </x:c>
      <x:c r="C3" s="14" t="str">
        <x:v>2, 32, 62, 92, 122, 152, 182, 212, 242</x:v>
      </x:c>
      <x:c r="D3" s="14" t="str">
        <x:v>Draft commercial pages first: write unique branch pain, local context, proof placeholders and CTA.</x:v>
      </x:c>
      <x:c r="E3" s="14" t="str">
        <x:v>Do not publish all pages if they are thin. Use this as a backlog; ship only pages that pass the quality gate.</x:v>
      </x:c>
    </x:row>
    <x:row r="4">
      <x:c r="A4" s="14" t="n">
        <x:v>3</x:v>
      </x:c>
      <x:c r="B4" s="14" t="str">
        <x:v>Branche + plaats money page</x:v>
      </x:c>
      <x:c r="C4" s="14" t="str">
        <x:v>3, 33, 63, 93, 123, 153, 183, 213, 243</x:v>
      </x:c>
      <x:c r="D4" s="14" t="str">
        <x:v>Draft commercial pages first: write unique branch pain, local context, proof placeholders and CTA.</x:v>
      </x:c>
      <x:c r="E4" s="14" t="str">
        <x:v>Do not publish all pages if they are thin. Use this as a backlog; ship only pages that pass the quality gate.</x:v>
      </x:c>
    </x:row>
    <x:row r="5">
      <x:c r="A5" s="14" t="n">
        <x:v>4</x:v>
      </x:c>
      <x:c r="B5" s="14" t="str">
        <x:v>Branche + plaats money page</x:v>
      </x:c>
      <x:c r="C5" s="14" t="str">
        <x:v>4, 34, 64, 94, 124, 154, 184, 214, 244</x:v>
      </x:c>
      <x:c r="D5" s="14" t="str">
        <x:v>Draft commercial pages first: write unique branch pain, local context, proof placeholders and CTA.</x:v>
      </x:c>
      <x:c r="E5" s="14" t="str">
        <x:v>Do not publish all pages if they are thin. Use this as a backlog; ship only pages that pass the quality gate.</x:v>
      </x:c>
    </x:row>
    <x:row r="6">
      <x:c r="A6" s="14" t="n">
        <x:v>5</x:v>
      </x:c>
      <x:c r="B6" s="14" t="str">
        <x:v>Branche + plaats money page</x:v>
      </x:c>
      <x:c r="C6" s="14" t="str">
        <x:v>5, 35, 65, 95, 125, 155, 185, 215, 245</x:v>
      </x:c>
      <x:c r="D6" s="14" t="str">
        <x:v>Draft commercial pages first: write unique branch pain, local context, proof placeholders and CTA.</x:v>
      </x:c>
      <x:c r="E6" s="14" t="str">
        <x:v>Do not publish all pages if they are thin. Use this as a backlog; ship only pages that pass the quality gate.</x:v>
      </x:c>
    </x:row>
    <x:row r="7">
      <x:c r="A7" s="14" t="n">
        <x:v>6</x:v>
      </x:c>
      <x:c r="B7" s="14" t="str">
        <x:v>Branche + plaats money page</x:v>
      </x:c>
      <x:c r="C7" s="14" t="str">
        <x:v>6, 36, 66, 96, 126, 156, 186, 216, 246</x:v>
      </x:c>
      <x:c r="D7" s="14" t="str">
        <x:v>Draft commercial pages first: write unique branch pain, local context, proof placeholders and CTA.</x:v>
      </x:c>
      <x:c r="E7" s="14" t="str">
        <x:v>Do not publish all pages if they are thin. Use this as a backlog; ship only pages that pass the quality gate.</x:v>
      </x:c>
    </x:row>
    <x:row r="8">
      <x:c r="A8" s="14" t="n">
        <x:v>7</x:v>
      </x:c>
      <x:c r="B8" s="14" t="str">
        <x:v>Branche + plaats money page</x:v>
      </x:c>
      <x:c r="C8" s="14" t="str">
        <x:v>7, 37, 67, 97, 127, 157, 187, 217, 247</x:v>
      </x:c>
      <x:c r="D8" s="14" t="str">
        <x:v>Draft commercial pages first: write unique branch pain, local context, proof placeholders and CTA.</x:v>
      </x:c>
      <x:c r="E8" s="14" t="str">
        <x:v>Do not publish all pages if they are thin. Use this as a backlog; ship only pages that pass the quality gate.</x:v>
      </x:c>
    </x:row>
    <x:row r="9">
      <x:c r="A9" s="14" t="n">
        <x:v>8</x:v>
      </x:c>
      <x:c r="B9" s="14" t="str">
        <x:v>Branche + plaats money page</x:v>
      </x:c>
      <x:c r="C9" s="14" t="str">
        <x:v>8, 38, 68, 98, 128, 158, 188, 218, 248</x:v>
      </x:c>
      <x:c r="D9" s="14" t="str">
        <x:v>Draft commercial pages first: write unique branch pain, local context, proof placeholders and CTA.</x:v>
      </x:c>
      <x:c r="E9" s="14" t="str">
        <x:v>Do not publish all pages if they are thin. Use this as a backlog; ship only pages that pass the quality gate.</x:v>
      </x:c>
    </x:row>
    <x:row r="10">
      <x:c r="A10" s="14" t="n">
        <x:v>9</x:v>
      </x:c>
      <x:c r="B10" s="14" t="str">
        <x:v>Branche + plaats money page</x:v>
      </x:c>
      <x:c r="C10" s="14" t="str">
        <x:v>9, 39, 69, 99, 129, 159, 189, 219, 249</x:v>
      </x:c>
      <x:c r="D10" s="14" t="str">
        <x:v>Draft commercial pages first: write unique branch pain, local context, proof placeholders and CTA.</x:v>
      </x:c>
      <x:c r="E10" s="14" t="str">
        <x:v>Do not publish all pages if they are thin. Use this as a backlog; ship only pages that pass the quality gate.</x:v>
      </x:c>
    </x:row>
    <x:row r="11">
      <x:c r="A11" s="14" t="n">
        <x:v>10</x:v>
      </x:c>
      <x:c r="B11" s="14" t="str">
        <x:v>Branche + plaats money page</x:v>
      </x:c>
      <x:c r="C11" s="14" t="str">
        <x:v>10, 40, 70, 100, 130, 160, 190, 220, 250</x:v>
      </x:c>
      <x:c r="D11" s="14" t="str">
        <x:v>Draft commercial pages first: write unique branch pain, local context, proof placeholders and CTA.</x:v>
      </x:c>
      <x:c r="E11" s="14" t="str">
        <x:v>Do not publish all pages if they are thin. Use this as a backlog; ship only pages that pass the quality gate.</x:v>
      </x:c>
    </x:row>
    <x:row r="12">
      <x:c r="A12" s="14" t="n">
        <x:v>11</x:v>
      </x:c>
      <x:c r="B12" s="14" t="str">
        <x:v>Branche + plaats money page</x:v>
      </x:c>
      <x:c r="C12" s="14" t="str">
        <x:v>11, 41, 71, 101, 131, 161, 191, 221</x:v>
      </x:c>
      <x:c r="D12" s="14" t="str">
        <x:v>Draft supporting guides: answer real questions, add checklists and link to relevant money pages.</x:v>
      </x:c>
      <x:c r="E12" s="14" t="str">
        <x:v>Do not publish all pages if they are thin. Use this as a backlog; ship only pages that pass the quality gate.</x:v>
      </x:c>
    </x:row>
    <x:row r="13">
      <x:c r="A13" s="14" t="n">
        <x:v>12</x:v>
      </x:c>
      <x:c r="B13" s="14" t="str">
        <x:v>Branche + plaats money page</x:v>
      </x:c>
      <x:c r="C13" s="14" t="str">
        <x:v>12, 42, 72, 102, 132, 162, 192, 222</x:v>
      </x:c>
      <x:c r="D13" s="14" t="str">
        <x:v>Draft supporting guides: answer real questions, add checklists and link to relevant money pages.</x:v>
      </x:c>
      <x:c r="E13" s="14" t="str">
        <x:v>Do not publish all pages if they are thin. Use this as a backlog; ship only pages that pass the quality gate.</x:v>
      </x:c>
    </x:row>
    <x:row r="14">
      <x:c r="A14" s="14" t="n">
        <x:v>13</x:v>
      </x:c>
      <x:c r="B14" s="14" t="str">
        <x:v>Branche + plaats money page</x:v>
      </x:c>
      <x:c r="C14" s="14" t="str">
        <x:v>13, 43, 73, 103, 133, 163, 193, 223</x:v>
      </x:c>
      <x:c r="D14" s="14" t="str">
        <x:v>Draft supporting guides: answer real questions, add checklists and link to relevant money pages.</x:v>
      </x:c>
      <x:c r="E14" s="14" t="str">
        <x:v>Do not publish all pages if they are thin. Use this as a backlog; ship only pages that pass the quality gate.</x:v>
      </x:c>
    </x:row>
    <x:row r="15">
      <x:c r="A15" s="14" t="n">
        <x:v>14</x:v>
      </x:c>
      <x:c r="B15" s="14" t="str">
        <x:v>Branche + plaats money page</x:v>
      </x:c>
      <x:c r="C15" s="14" t="str">
        <x:v>14, 44, 74, 104, 134, 164, 194, 224</x:v>
      </x:c>
      <x:c r="D15" s="14" t="str">
        <x:v>Draft supporting guides: answer real questions, add checklists and link to relevant money pages.</x:v>
      </x:c>
      <x:c r="E15" s="14" t="str">
        <x:v>Do not publish all pages if they are thin. Use this as a backlog; ship only pages that pass the quality gate.</x:v>
      </x:c>
    </x:row>
    <x:row r="16">
      <x:c r="A16" s="14" t="n">
        <x:v>15</x:v>
      </x:c>
      <x:c r="B16" s="14" t="str">
        <x:v>Branche + plaats money page</x:v>
      </x:c>
      <x:c r="C16" s="14" t="str">
        <x:v>15, 45, 75, 105, 135, 165, 195, 225</x:v>
      </x:c>
      <x:c r="D16" s="14" t="str">
        <x:v>Draft supporting guides: answer real questions, add checklists and link to relevant money pages.</x:v>
      </x:c>
      <x:c r="E16" s="14" t="str">
        <x:v>Do not publish all pages if they are thin. Use this as a backlog; ship only pages that pass the quality gate.</x:v>
      </x:c>
    </x:row>
    <x:row r="17">
      <x:c r="A17" s="14" t="n">
        <x:v>16</x:v>
      </x:c>
      <x:c r="B17" s="14" t="str">
        <x:v>Branche + plaats money page</x:v>
      </x:c>
      <x:c r="C17" s="14" t="str">
        <x:v>16, 46, 76, 106, 136, 166, 196, 226</x:v>
      </x:c>
      <x:c r="D17" s="14" t="str">
        <x:v>Draft supporting guides: answer real questions, add checklists and link to relevant money pages.</x:v>
      </x:c>
      <x:c r="E17" s="14" t="str">
        <x:v>Do not publish all pages if they are thin. Use this as a backlog; ship only pages that pass the quality gate.</x:v>
      </x:c>
    </x:row>
    <x:row r="18">
      <x:c r="A18" s="14" t="n">
        <x:v>17</x:v>
      </x:c>
      <x:c r="B18" s="14" t="str">
        <x:v>Branche + plaats money page</x:v>
      </x:c>
      <x:c r="C18" s="14" t="str">
        <x:v>17, 47, 77, 107, 137, 167, 197, 227</x:v>
      </x:c>
      <x:c r="D18" s="14" t="str">
        <x:v>Draft supporting guides: answer real questions, add checklists and link to relevant money pages.</x:v>
      </x:c>
      <x:c r="E18" s="14" t="str">
        <x:v>Do not publish all pages if they are thin. Use this as a backlog; ship only pages that pass the quality gate.</x:v>
      </x:c>
    </x:row>
    <x:row r="19">
      <x:c r="A19" s="14" t="n">
        <x:v>18</x:v>
      </x:c>
      <x:c r="B19" s="14" t="str">
        <x:v>Branche + plaats money page</x:v>
      </x:c>
      <x:c r="C19" s="14" t="str">
        <x:v>18, 48, 78, 108, 138, 168, 198, 228</x:v>
      </x:c>
      <x:c r="D19" s="14" t="str">
        <x:v>Draft supporting guides: answer real questions, add checklists and link to relevant money pages.</x:v>
      </x:c>
      <x:c r="E19" s="14" t="str">
        <x:v>Do not publish all pages if they are thin. Use this as a backlog; ship only pages that pass the quality gate.</x:v>
      </x:c>
    </x:row>
    <x:row r="20">
      <x:c r="A20" s="14" t="n">
        <x:v>19</x:v>
      </x:c>
      <x:c r="B20" s="14" t="str">
        <x:v>Branche + plaats money page</x:v>
      </x:c>
      <x:c r="C20" s="14" t="str">
        <x:v>19, 49, 79, 109, 139, 169, 199, 229</x:v>
      </x:c>
      <x:c r="D20" s="14" t="str">
        <x:v>Draft supporting guides: answer real questions, add checklists and link to relevant money pages.</x:v>
      </x:c>
      <x:c r="E20" s="14" t="str">
        <x:v>Do not publish all pages if they are thin. Use this as a backlog; ship only pages that pass the quality gate.</x:v>
      </x:c>
    </x:row>
    <x:row r="21">
      <x:c r="A21" s="14" t="n">
        <x:v>20</x:v>
      </x:c>
      <x:c r="B21" s="14" t="str">
        <x:v>Branche + plaats money page</x:v>
      </x:c>
      <x:c r="C21" s="14" t="str">
        <x:v>20, 50, 80, 110, 140, 170, 200, 230</x:v>
      </x:c>
      <x:c r="D21" s="14" t="str">
        <x:v>Draft supporting guides: answer real questions, add checklists and link to relevant money pages.</x:v>
      </x:c>
      <x:c r="E21" s="14" t="str">
        <x:v>Do not publish all pages if they are thin. Use this as a backlog; ship only pages that pass the quality gate.</x:v>
      </x:c>
    </x:row>
    <x:row r="22">
      <x:c r="A22" s="14" t="n">
        <x:v>21</x:v>
      </x:c>
      <x:c r="B22" s="14" t="str">
        <x:v>Branche + plaats money page</x:v>
      </x:c>
      <x:c r="C22" s="14" t="str">
        <x:v>21, 51, 81, 111, 141, 171, 201, 231</x:v>
      </x:c>
      <x:c r="D22" s="14" t="str">
        <x:v>Draft pricing, AI/GEO and technical pages; add definitions, examples and internal links.</x:v>
      </x:c>
      <x:c r="E22" s="14" t="str">
        <x:v>Do not publish all pages if they are thin. Use this as a backlog; ship only pages that pass the quality gate.</x:v>
      </x:c>
    </x:row>
    <x:row r="23">
      <x:c r="A23" s="14" t="n">
        <x:v>22</x:v>
      </x:c>
      <x:c r="B23" s="14" t="str">
        <x:v>Branche + plaats money page</x:v>
      </x:c>
      <x:c r="C23" s="14" t="str">
        <x:v>22, 52, 82, 112, 142, 172, 202, 232</x:v>
      </x:c>
      <x:c r="D23" s="14" t="str">
        <x:v>Draft pricing, AI/GEO and technical pages; add definitions, examples and internal links.</x:v>
      </x:c>
      <x:c r="E23" s="14" t="str">
        <x:v>Do not publish all pages if they are thin. Use this as a backlog; ship only pages that pass the quality gate.</x:v>
      </x:c>
    </x:row>
    <x:row r="24">
      <x:c r="A24" s="14" t="n">
        <x:v>23</x:v>
      </x:c>
      <x:c r="B24" s="14" t="str">
        <x:v>Branche + plaats money page</x:v>
      </x:c>
      <x:c r="C24" s="14" t="str">
        <x:v>23, 53, 83, 113, 143, 173, 203, 233</x:v>
      </x:c>
      <x:c r="D24" s="14" t="str">
        <x:v>Draft pricing, AI/GEO and technical pages; add definitions, examples and internal links.</x:v>
      </x:c>
      <x:c r="E24" s="14" t="str">
        <x:v>Do not publish all pages if they are thin. Use this as a backlog; ship only pages that pass the quality gate.</x:v>
      </x:c>
    </x:row>
    <x:row r="25">
      <x:c r="A25" s="14" t="n">
        <x:v>24</x:v>
      </x:c>
      <x:c r="B25" s="14" t="str">
        <x:v>Branche + plaats money page</x:v>
      </x:c>
      <x:c r="C25" s="14" t="str">
        <x:v>24, 54, 84, 114, 144, 174, 204, 234</x:v>
      </x:c>
      <x:c r="D25" s="14" t="str">
        <x:v>Draft pricing, AI/GEO and technical pages; add definitions, examples and internal links.</x:v>
      </x:c>
      <x:c r="E25" s="14" t="str">
        <x:v>Do not publish all pages if they are thin. Use this as a backlog; ship only pages that pass the quality gate.</x:v>
      </x:c>
    </x:row>
    <x:row r="26">
      <x:c r="A26" s="14" t="n">
        <x:v>25</x:v>
      </x:c>
      <x:c r="B26" s="14" t="str">
        <x:v>Branche + plaats money page</x:v>
      </x:c>
      <x:c r="C26" s="14" t="str">
        <x:v>25, 55, 85, 115, 145, 175, 205, 235</x:v>
      </x:c>
      <x:c r="D26" s="14" t="str">
        <x:v>Draft pricing, AI/GEO and technical pages; add definitions, examples and internal links.</x:v>
      </x:c>
      <x:c r="E26" s="14" t="str">
        <x:v>Do not publish all pages if they are thin. Use this as a backlog; ship only pages that pass the quality gate.</x:v>
      </x:c>
    </x:row>
    <x:row r="27">
      <x:c r="A27" s="14" t="n">
        <x:v>26</x:v>
      </x:c>
      <x:c r="B27" s="14" t="str">
        <x:v>Branche + plaats money page</x:v>
      </x:c>
      <x:c r="C27" s="14" t="str">
        <x:v>26, 56, 86, 116, 146, 176, 206, 236</x:v>
      </x:c>
      <x:c r="D27" s="14" t="str">
        <x:v>Draft pricing, AI/GEO and technical pages; add definitions, examples and internal links.</x:v>
      </x:c>
      <x:c r="E27" s="14" t="str">
        <x:v>Do not publish all pages if they are thin. Use this as a backlog; ship only pages that pass the quality gate.</x:v>
      </x:c>
    </x:row>
    <x:row r="28">
      <x:c r="A28" s="14" t="n">
        <x:v>27</x:v>
      </x:c>
      <x:c r="B28" s="14" t="str">
        <x:v>Branche + plaats money page</x:v>
      </x:c>
      <x:c r="C28" s="14" t="str">
        <x:v>27, 57, 87, 117, 147, 177, 207, 237</x:v>
      </x:c>
      <x:c r="D28" s="14" t="str">
        <x:v>Draft pricing, AI/GEO and technical pages; add definitions, examples and internal links.</x:v>
      </x:c>
      <x:c r="E28" s="14" t="str">
        <x:v>Do not publish all pages if they are thin. Use this as a backlog; ship only pages that pass the quality gate.</x:v>
      </x:c>
    </x:row>
    <x:row r="29">
      <x:c r="A29" s="14" t="n">
        <x:v>28</x:v>
      </x:c>
      <x:c r="B29" s="14" t="str">
        <x:v>Branche + plaats money page</x:v>
      </x:c>
      <x:c r="C29" s="14" t="str">
        <x:v>28, 58, 88, 118, 148, 178, 208, 238</x:v>
      </x:c>
      <x:c r="D29" s="14" t="str">
        <x:v>Draft pricing, AI/GEO and technical pages; add definitions, examples and internal links.</x:v>
      </x:c>
      <x:c r="E29" s="14" t="str">
        <x:v>Do not publish all pages if they are thin. Use this as a backlog; ship only pages that pass the quality gate.</x:v>
      </x:c>
    </x:row>
    <x:row r="30">
      <x:c r="A30" s="14" t="n">
        <x:v>29</x:v>
      </x:c>
      <x:c r="B30" s="14" t="str">
        <x:v>Branche + plaats money page</x:v>
      </x:c>
      <x:c r="C30" s="14" t="str">
        <x:v>29, 59, 89, 119, 149, 179, 209, 239</x:v>
      </x:c>
      <x:c r="D30" s="14" t="str">
        <x:v>Draft pricing, AI/GEO and technical pages; add definitions, examples and internal links.</x:v>
      </x:c>
      <x:c r="E30" s="14" t="str">
        <x:v>Do not publish all pages if they are thin. Use this as a backlog; ship only pages that pass the quality gate.</x:v>
      </x:c>
    </x:row>
    <x:row r="31">
      <x:c r="A31" s="14" t="n">
        <x:v>30</x:v>
      </x:c>
      <x:c r="B31" s="14" t="str">
        <x:v>Branche + plaats money page</x:v>
      </x:c>
      <x:c r="C31" s="14" t="str">
        <x:v>30, 60, 90, 120, 150, 180, 210, 240</x:v>
      </x:c>
      <x:c r="D31" s="14" t="str">
        <x:v>Draft pricing, AI/GEO and technical pages; add definitions, examples and internal links.</x:v>
      </x:c>
      <x:c r="E31" s="14" t="str">
        <x:v>Do not publish all pages if they are thin. Use this as a backlog; ship only pages that pass the quality gate.</x:v>
      </x:c>
    </x:row>
  </x:sheetData>
  <x:pageMargins left="0.7" right="0.7" top="0.75" bottom="0.75" header="0.3" footer="0.3"/>
  <x:tableParts count="1">
    <x:tablePart xmlns:r="http://schemas.openxmlformats.org/officeDocument/2006/relationships" r:id="R8bdb785f6d5c409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3" max="3" width="40" hidden="0" customWidth="1"/>
  </x:cols>
  <x:sheetData>
    <x:row r="1" ht="28" customHeight="1">
      <x:c r="A1" s="10" t="str">
        <x:v>CTA key</x:v>
      </x:c>
      <x:c r="B1" s="10" t="str">
        <x:v>CTA text</x:v>
      </x:c>
      <x:c r="C1" s="10" t="str">
        <x:v>Best use</x:v>
      </x:c>
    </x:row>
    <x:row r="2">
      <x:c r="A2" s="14" t="str">
        <x:v>websiteplan</x:v>
      </x:c>
      <x:c r="B2" s="14" t="str">
        <x:v>Vraag een gratis websiteplan aan — je krijgt richting zonder verplichting.</x:v>
      </x:c>
      <x:c r="C2" s="14" t="str">
        <x:v>Commercial website/page intent; low-pressure first contact</x:v>
      </x:c>
    </x:row>
    <x:row r="3">
      <x:c r="A3" s="14" t="str">
        <x:v>scan</x:v>
      </x:c>
      <x:c r="B3" s="14" t="str">
        <x:v>Vraag een gratis scan aan — we kijken waar vindbaarheid of vertrouwen lekt.</x:v>
      </x:c>
      <x:c r="C3" s="14" t="str">
        <x:v>SEO/local SEO pages and guides</x:v>
      </x:c>
    </x:row>
    <x:row r="4">
      <x:c r="A4" s="14" t="str">
        <x:v>pakketadvies</x:v>
      </x:c>
      <x:c r="B4" s="14" t="str">
        <x:v>Twijfel je? Vraag pakketadvies aan en kies pas daarna of een traject logisch is.</x:v>
      </x:c>
      <x:c r="C4" s="14" t="str">
        <x:v>Pricing, package and comparison pages</x:v>
      </x:c>
    </x:row>
    <x:row r="5">
      <x:c r="A5" s="14" t="str">
        <x:v>groeigesprek</x:v>
      </x:c>
      <x:c r="B5" s="14" t="str">
        <x:v>Plan een gratis groeigesprek — rustig meekijken zonder verkooppush.</x:v>
      </x:c>
      <x:c r="C5" s="14" t="str">
        <x:v>Strategy/ambiguous problem pages</x:v>
      </x:c>
    </x:row>
    <x:row r="6">
      <x:c r="A6" s="14" t="str">
        <x:v>check</x:v>
      </x:c>
      <x:c r="B6" s="14" t="str">
        <x:v>Stuur je huidige pagina mee voor korte feedback op structuur, vertrouwen en CTA.</x:v>
      </x:c>
      <x:c r="C6" s="14" t="str">
        <x:v>Problem diagnosis and checklist articles</x:v>
      </x:c>
    </x:row>
    <x:row r="7">
      <x:c r="A7" s="14" t="str">
        <x:v>ai_scan</x:v>
      </x:c>
      <x:c r="B7" s="14" t="str">
        <x:v>Vraag een AI-vindbaarheid check aan — handig als je wilt weten of je bedrijf duidelijk citeerbaar is.</x:v>
      </x:c>
      <x:c r="C7" s="14" t="str">
        <x:v>AI/GEO/AEO pages</x:v>
      </x:c>
    </x:row>
    <x:row r="8">
      <x:c r="A8" s="14" t="str">
        <x:v>checklist</x:v>
      </x:c>
      <x:c r="B8" s="14" t="str">
        <x:v>Gebruik de checklist en laat je site daarna vrijblijvend controleren.</x:v>
      </x:c>
      <x:c r="C8" s="14" t="str">
        <x:v>Top-of-funnel how-to guides</x:v>
      </x:c>
    </x:row>
  </x:sheetData>
  <x:pageMargins left="0.7" right="0.7" top="0.75" bottom="0.75" header="0.3" footer="0.3"/>
  <x:tableParts count="1">
    <x:tablePart xmlns:r="http://schemas.openxmlformats.org/officeDocument/2006/relationships" r:id="Rc16f13a21694452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40" hidden="0" customWidth="1"/>
    <x:col min="5" max="5" width="70" hidden="0" customWidth="1"/>
    <x:col min="6" max="6" width="60" hidden="0" customWidth="1"/>
  </x:cols>
  <x:sheetData>
    <x:row r="1" ht="28" customHeight="1">
      <x:c r="A1" s="10" t="str">
        <x:v>Cluster</x:v>
      </x:c>
      <x:c r="B1" s="10" t="str">
        <x:v>Keyword count</x:v>
      </x:c>
      <x:c r="C1" s="10" t="str">
        <x:v>Page idea count</x:v>
      </x:c>
      <x:c r="D1" s="10" t="str">
        <x:v>Suggested hub page</x:v>
      </x:c>
      <x:c r="E1" s="10" t="str">
        <x:v>Why it matters</x:v>
      </x:c>
      <x:c r="F1" s="10" t="str">
        <x:v>First action</x:v>
      </x:c>
    </x:row>
    <x:row r="2">
      <x:c r="A2" s="14" t="str">
        <x:v>AI/GEO/AEO</x:v>
      </x:c>
      <x:c r="B2" s="14" t="n">
        <x:f>COUNTIF('Keyword Map'!B:B,A2)</x:f>
        <x:v>10</x:v>
      </x:c>
      <x:c r="C2" s="14" t="n">
        <x:f>COUNTIF('250 Page Ideas'!E:E,A2)</x:f>
        <x:v>0</x:v>
      </x:c>
      <x:c r="D2" s="14" t="str">
        <x:v>/ai-vindbaarheid</x:v>
      </x:c>
      <x:c r="E2" s="14" t="str">
        <x:v>Differentiates MagisData beyond normal website builders.</x:v>
      </x:c>
      <x:c r="F2" s="14" t="str">
        <x:v>Use entity definitions, FAQ blocks and examples.</x:v>
      </x:c>
    </x:row>
    <x:row r="3">
      <x:c r="A3" s="14" t="str">
        <x:v>AI/GEO/AEO + branche</x:v>
      </x:c>
      <x:c r="B3" s="14" t="n">
        <x:f>COUNTIF('Keyword Map'!B:B,A3)</x:f>
        <x:v>0</x:v>
      </x:c>
      <x:c r="C3" s="14" t="n">
        <x:f>COUNTIF('250 Page Ideas'!E:E,A3)</x:f>
        <x:v>20</x:v>
      </x:c>
      <x:c r="D3" s="14" t="str">
        <x:v>/ai-vindbaarheid</x:v>
      </x:c>
      <x:c r="E3" s="14" t="str">
        <x:v>Differentiates MagisData beyond normal website builders.</x:v>
      </x:c>
      <x:c r="F3" s="14" t="str">
        <x:v>Use entity definitions, FAQ blocks and examples.</x:v>
      </x:c>
    </x:row>
    <x:row r="4">
      <x:c r="A4" s="14" t="str">
        <x:v>Branche + plaats money page</x:v>
      </x:c>
      <x:c r="B4" s="14" t="n">
        <x:f>COUNTIF('Keyword Map'!B:B,A4)</x:f>
        <x:v>0</x:v>
      </x:c>
      <x:c r="C4" s="14" t="n">
        <x:f>COUNTIF('250 Page Ideas'!E:E,A4)</x:f>
        <x:v>120</x:v>
      </x:c>
      <x:c r="D4" s="14" t="str">
        <x:v>/branches/</x:v>
      </x:c>
      <x:c r="E4" s="14" t="str">
        <x:v>Commercial pages that convert when each page has branch-specific proof and local context.</x:v>
      </x:c>
      <x:c r="F4" s="14" t="str">
        <x:v>Prioritize existing branch clusters: kappers, loodgieters, elektriciens, hoveniers.</x:v>
      </x:c>
    </x:row>
    <x:row r="5">
      <x:c r="A5" s="14" t="str">
        <x:v>Branche probleem</x:v>
      </x:c>
      <x:c r="B5" s="14" t="n">
        <x:f>COUNTIF('Keyword Map'!B:B,A5)</x:f>
        <x:v>0</x:v>
      </x:c>
      <x:c r="C5" s="14" t="n">
        <x:f>COUNTIF('250 Page Ideas'!E:E,A5)</x:f>
        <x:v>40</x:v>
      </x:c>
      <x:c r="D5" s="14" t="str">
        <x:v>/inzichten/</x:v>
      </x:c>
      <x:c r="E5" s="14" t="str">
        <x:v>Top/mid-funnel pages that earn trust before selling.</x:v>
      </x:c>
      <x:c r="F5" s="14" t="str">
        <x:v>Write real diagnoses with checklists and screenshots/examples.</x:v>
      </x:c>
    </x:row>
    <x:row r="6">
      <x:c r="A6" s="14" t="str">
        <x:v>Conversie/SEO</x:v>
      </x:c>
      <x:c r="B6" s="14" t="n">
        <x:f>COUNTIF('Keyword Map'!B:B,A6)</x:f>
        <x:v>2</x:v>
      </x:c>
      <x:c r="C6" s="14" t="n">
        <x:f>COUNTIF('250 Page Ideas'!E:E,A6)</x:f>
        <x:v>0</x:v>
      </x:c>
      <x:c r="D6" s="14" t="str">
        <x:v>/meer-aanvragen</x:v>
      </x:c>
      <x:c r="E6" s="14" t="str">
        <x:v>Targets the actual business pain: no leads, no trust, unclear action.</x:v>
      </x:c>
      <x:c r="F6" s="14" t="str">
        <x:v>Create a diagnostic page and link to free review CTA.</x:v>
      </x:c>
    </x:row>
    <x:row r="7">
      <x:c r="A7" s="14" t="str">
        <x:v>Google Business Profile + plaats</x:v>
      </x:c>
      <x:c r="B7" s="14" t="n">
        <x:f>COUNTIF('Keyword Map'!B:B,A7)</x:f>
        <x:v>0</x:v>
      </x:c>
      <x:c r="C7" s="14" t="n">
        <x:f>COUNTIF('250 Page Ideas'!E:E,A7)</x:f>
        <x:v>15</x:v>
      </x:c>
      <x:c r="D7" s="14" t="str">
        <x:v>/lokale-seo/google-business-profile</x:v>
      </x:c>
      <x:c r="E7" s="14" t="str">
        <x:v>Useful for business owners who want practical local visibility fixes.</x:v>
      </x:c>
      <x:c r="F7" s="14" t="str">
        <x:v>Publish as guides with checklists, not generic city pages.</x:v>
      </x:c>
    </x:row>
    <x:row r="8">
      <x:c r="A8" s="14" t="str">
        <x:v>Keuzehulp + plaats</x:v>
      </x:c>
      <x:c r="B8" s="14" t="n">
        <x:f>COUNTIF('Keyword Map'!B:B,A8)</x:f>
        <x:v>0</x:v>
      </x:c>
      <x:c r="C8" s="14" t="n">
        <x:f>COUNTIF('250 Page Ideas'!E:E,A8)</x:f>
        <x:v>15</x:v>
      </x:c>
      <x:c r="D8" s="14" t="str">
        <x:v>/prijzen</x:v>
      </x:c>
      <x:c r="E8" s="14" t="str">
        <x:v>High-conversion intent; users are comparing packages and risk.</x:v>
      </x:c>
      <x:c r="F8" s="14" t="str">
        <x:v>Be transparent and mention when a bigger package is unnecessary.</x:v>
      </x:c>
    </x:row>
    <x:row r="9">
      <x:c r="A9" s="14" t="str">
        <x:v>Lokale SEO</x:v>
      </x:c>
      <x:c r="B9" s="14" t="n">
        <x:f>COUNTIF('Keyword Map'!B:B,A9)</x:f>
        <x:v>13</x:v>
      </x:c>
      <x:c r="C9" s="14" t="n">
        <x:f>COUNTIF('250 Page Ideas'!E:E,A9)</x:f>
        <x:v>0</x:v>
      </x:c>
      <x:c r="D9" s="14" t="str">
        <x:v>/lokale-seo</x:v>
      </x:c>
      <x:c r="E9" s="14" t="str">
        <x:v>Connects service pages, work areas, NAP and Google Business Profile.</x:v>
      </x:c>
      <x:c r="F9" s="14" t="str">
        <x:v>Make one strong local SEO hub and support it with real city examples.</x:v>
      </x:c>
    </x:row>
    <x:row r="10">
      <x:c r="A10" s="14" t="str">
        <x:v>Lokale SEO + plaats</x:v>
      </x:c>
      <x:c r="B10" s="14" t="n">
        <x:f>COUNTIF('Keyword Map'!B:B,A10)</x:f>
        <x:v>0</x:v>
      </x:c>
      <x:c r="C10" s="14" t="n">
        <x:f>COUNTIF('250 Page Ideas'!E:E,A10)</x:f>
        <x:v>15</x:v>
      </x:c>
      <x:c r="D10" s="14" t="str">
        <x:v>/lokale-seo</x:v>
      </x:c>
      <x:c r="E10" s="14" t="str">
        <x:v>Connects service pages, work areas, NAP and Google Business Profile.</x:v>
      </x:c>
      <x:c r="F10" s="14" t="str">
        <x:v>Make one strong local SEO hub and support it with real city examples.</x:v>
      </x:c>
    </x:row>
    <x:row r="11">
      <x:c r="A11" s="14" t="str">
        <x:v>Prijs + plaats</x:v>
      </x:c>
      <x:c r="B11" s="14" t="n">
        <x:f>COUNTIF('Keyword Map'!B:B,A11)</x:f>
        <x:v>0</x:v>
      </x:c>
      <x:c r="C11" s="14" t="n">
        <x:f>COUNTIF('250 Page Ideas'!E:E,A11)</x:f>
        <x:v>15</x:v>
      </x:c>
      <x:c r="D11" s="14" t="str">
        <x:v>/prijzen</x:v>
      </x:c>
      <x:c r="E11" s="14" t="str">
        <x:v>High-conversion intent; users are comparing packages and risk.</x:v>
      </x:c>
      <x:c r="F11" s="14" t="str">
        <x:v>Be transparent and mention when a bigger package is unnecessary.</x:v>
      </x:c>
    </x:row>
    <x:row r="12">
      <x:c r="A12" s="14" t="str">
        <x:v>Prijs/keuze</x:v>
      </x:c>
      <x:c r="B12" s="14" t="n">
        <x:f>COUNTIF('Keyword Map'!B:B,A12)</x:f>
        <x:v>10</x:v>
      </x:c>
      <x:c r="C12" s="14" t="n">
        <x:f>COUNTIF('250 Page Ideas'!E:E,A12)</x:f>
        <x:v>0</x:v>
      </x:c>
      <x:c r="D12" s="14" t="str">
        <x:v>/prijzen</x:v>
      </x:c>
      <x:c r="E12" s="14" t="str">
        <x:v>High-conversion intent; users are comparing packages and risk.</x:v>
      </x:c>
      <x:c r="F12" s="14" t="str">
        <x:v>Be transparent and mention when a bigger package is unnecessary.</x:v>
      </x:c>
    </x:row>
    <x:row r="13">
      <x:c r="A13" s="14" t="str">
        <x:v>Techniek/conversie</x:v>
      </x:c>
      <x:c r="B13" s="14" t="n">
        <x:f>COUNTIF('Keyword Map'!B:B,A13)</x:f>
        <x:v>0</x:v>
      </x:c>
      <x:c r="C13" s="14" t="n">
        <x:f>COUNTIF('250 Page Ideas'!E:E,A13)</x:f>
        <x:v>10</x:v>
      </x:c>
      <x:c r="D13" s="14" t="str">
        <x:v>/diensten/webontwikkeling</x:v>
      </x:c>
      <x:c r="E13" s="14" t="str">
        <x:v>Problem-driven pages for visitors with a broken or underperforming site.</x:v>
      </x:c>
      <x:c r="F13" s="14" t="str">
        <x:v>Add specific symptoms, checks and safe fixes.</x:v>
      </x:c>
    </x:row>
    <x:row r="14">
      <x:c r="A14" s="14" t="str">
        <x:v>Website + branche + plaats</x:v>
      </x:c>
      <x:c r="B14" s="14" t="n">
        <x:f>COUNTIF('Keyword Map'!B:B,A14)</x:f>
        <x:v>80</x:v>
      </x:c>
      <x:c r="C14" s="14" t="n">
        <x:f>COUNTIF('250 Page Ideas'!E:E,A14)</x:f>
        <x:v>0</x:v>
      </x:c>
      <x:c r="D14" s="14" t="str">
        <x:v>/branches/</x:v>
      </x:c>
      <x:c r="E14" s="14" t="str">
        <x:v>Highest buying intent: industry and city/problem are already clear.</x:v>
      </x:c>
      <x:c r="F14" s="14" t="str">
        <x:v>Build Voorschoten + Leiden pages first, then expand only with unique content.</x:v>
      </x:c>
    </x:row>
    <x:row r="15">
      <x:c r="A15" s="14" t="str">
        <x:v>Website + plaats</x:v>
      </x:c>
      <x:c r="B15" s="14" t="n">
        <x:f>COUNTIF('Keyword Map'!B:B,A15)</x:f>
        <x:v>15</x:v>
      </x:c>
      <x:c r="C15" s="14" t="n">
        <x:f>COUNTIF('250 Page Ideas'!E:E,A15)</x:f>
        <x:v>0</x:v>
      </x:c>
      <x:c r="D15" s="14" t="str">
        <x:v>/regio/</x:v>
      </x:c>
      <x:c r="E15" s="14" t="str">
        <x:v>Captures local businesses looking for a web partner nearby.</x:v>
      </x:c>
      <x:c r="F15" s="14" t="str">
        <x:v>Start with Voorschoten, Leiden, Wassenaar, Oegstgeest.</x:v>
      </x:c>
    </x:row>
  </x:sheetData>
  <x:pageMargins left="0.7" right="0.7" top="0.75" bottom="0.75" header="0.3" footer="0.3"/>
  <x:tableParts count="1">
    <x:tablePart xmlns:r="http://schemas.openxmlformats.org/officeDocument/2006/relationships" r:id="Rd0f90a2270d845b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0" hidden="0" customWidth="1"/>
    <x:col min="3" max="3" width="70" hidden="0" customWidth="1"/>
  </x:cols>
  <x:sheetData>
    <x:row r="1" ht="28" customHeight="1">
      <x:c r="A1" s="10" t="str">
        <x:v>Source</x:v>
      </x:c>
      <x:c r="B1" s="10" t="str">
        <x:v>URL</x:v>
      </x:c>
      <x:c r="C1" s="10" t="str">
        <x:v>Used for</x:v>
      </x:c>
    </x:row>
    <x:row r="2">
      <x:c r="A2" s="14" t="str">
        <x:v>MagisData home</x:v>
      </x:c>
      <x:c r="B2" s="14" t="str">
        <x:v>https://magisdata.nl/</x:v>
      </x:c>
      <x:c r="C2" s="14" t="str">
        <x:v>Current positioning: websites, SEO, local entrepreneurs, free website plan</x:v>
      </x:c>
    </x:row>
    <x:row r="3">
      <x:c r="A3" s="14" t="str">
        <x:v>MagisData services</x:v>
      </x:c>
      <x:c r="B3" s="14" t="str">
        <x:v>https://magisdata.nl/diensten</x:v>
      </x:c>
      <x:c r="C3" s="14" t="str">
        <x:v>Service clusters: webdevelopment, SEO, GEO, AEO, AI automation, strategy</x:v>
      </x:c>
    </x:row>
    <x:row r="4">
      <x:c r="A4" s="14" t="str">
        <x:v>MagisData pricing</x:v>
      </x:c>
      <x:c r="B4" s="14" t="str">
        <x:v>https://magisdata.nl/prijzen</x:v>
      </x:c>
      <x:c r="C4" s="14" t="str">
        <x:v>Package CTAs, pricing intent and low-pressure package advice</x:v>
      </x:c>
    </x:row>
    <x:row r="5">
      <x:c r="A5" s="14" t="str">
        <x:v>MagisData local SEO</x:v>
      </x:c>
      <x:c r="B5" s="14" t="str">
        <x:v>https://magisdata.nl/lokale-seo</x:v>
      </x:c>
      <x:c r="C5" s="14" t="str">
        <x:v>Local SEO logic and anti-copy city page rule</x:v>
      </x:c>
    </x:row>
    <x:row r="6">
      <x:c r="A6" s="14" t="str">
        <x:v>MagisData AI vindbaarheid</x:v>
      </x:c>
      <x:c r="B6" s="14" t="str">
        <x:v>https://magisdata.nl/ai-vindbaarheid</x:v>
      </x:c>
      <x:c r="C6" s="14" t="str">
        <x:v>AI visibility, terminology, answers, schema and citeable content</x:v>
      </x:c>
    </x:row>
    <x:row r="7">
      <x:c r="A7" s="14" t="str">
        <x:v>MagisData GEO</x:v>
      </x:c>
      <x:c r="B7" s="14" t="str">
        <x:v>https://magisdata.nl/geo-optimalisatie</x:v>
      </x:c>
      <x:c r="C7" s="14" t="str">
        <x:v>Entity, structure and citation-oriented content</x:v>
      </x:c>
    </x:row>
    <x:row r="8">
      <x:c r="A8" s="14" t="str">
        <x:v>MagisData branch page: kappers</x:v>
      </x:c>
      <x:c r="B8" s="14" t="str">
        <x:v>https://magisdata.nl/website-voor-kappers</x:v>
      </x:c>
      <x:c r="C8" s="14" t="str">
        <x:v>Branch page model for salons</x:v>
      </x:c>
    </x:row>
    <x:row r="9">
      <x:c r="A9" s="14" t="str">
        <x:v>MagisData branch page: hoveniers</x:v>
      </x:c>
      <x:c r="B9" s="14" t="str">
        <x:v>https://magisdata.nl/website-voor-hoveniers</x:v>
      </x:c>
      <x:c r="C9" s="14" t="str">
        <x:v>Branch page model for gardeners</x:v>
      </x:c>
    </x:row>
    <x:row r="10">
      <x:c r="A10" s="14" t="str">
        <x:v>MagisData branch page: loodgieters</x:v>
      </x:c>
      <x:c r="B10" s="14" t="str">
        <x:v>https://magisdata.nl/website-voor-loodgieters</x:v>
      </x:c>
      <x:c r="C10" s="14" t="str">
        <x:v>Branch page model for plumbers</x:v>
      </x:c>
    </x:row>
    <x:row r="11">
      <x:c r="A11" s="14" t="str">
        <x:v>MagisData branch page: elektriciens</x:v>
      </x:c>
      <x:c r="B11" s="14" t="str">
        <x:v>https://magisdata.nl/website-voor-elektriciens</x:v>
      </x:c>
      <x:c r="C11" s="14" t="str">
        <x:v>Branch page model for electricians</x:v>
      </x:c>
    </x:row>
    <x:row r="12">
      <x:c r="A12" s="14" t="str">
        <x:v>Google helpful content</x:v>
      </x:c>
      <x:c r="B12" s="14" t="str">
        <x:v>https://developers.google.com/search/docs/fundamentals/creating-helpful-content</x:v>
      </x:c>
      <x:c r="C12" s="14" t="str">
        <x:v>Quality gate: people-first pages, not bulk search-first pages</x:v>
      </x:c>
    </x:row>
    <x:row r="13">
      <x:c r="A13" s="14" t="str">
        <x:v>Google local ranking</x:v>
      </x:c>
      <x:c r="B13" s="14" t="str">
        <x:v>https://support.google.com/business/answer/7091</x:v>
      </x:c>
      <x:c r="C13" s="14" t="str">
        <x:v>Local ranking factors and Business Profile completeness</x:v>
      </x:c>
    </x:row>
    <x:row r="14">
      <x:c r="A14" s="14" t="str">
        <x:v>Google LocalBusiness structured data</x:v>
      </x:c>
      <x:c r="B14" s="14" t="str">
        <x:v>https://developers.google.com/search/docs/appearance/structured-data/local-business</x:v>
      </x:c>
      <x:c r="C14" s="14" t="str">
        <x:v>Structured data and local business entity fields</x:v>
      </x:c>
    </x:row>
  </x:sheetData>
  <x:pageMargins left="0.7" right="0.7" top="0.75" bottom="0.75" header="0.3" footer="0.3"/>
  <x:tableParts count="1">
    <x:tablePart xmlns:r="http://schemas.openxmlformats.org/officeDocument/2006/relationships" r:id="R669490e21ce7448f"/>
  </x:tableParts>
</x:worksheet>
</file>