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BD98EC44-6A43-4EC0-9369-E1FF311EC781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<sst xmlns="http://schemas.openxmlformats.org/spreadsheetml/2006/main" count="25" uniqueCount="25">
  <si>
    <t>NOME_PROMOÇÃO</t>
  </si>
  <si>
    <t>SESSÃO</t>
  </si>
  <si>
    <t>ID</t>
  </si>
  <si>
    <t>PRODUTO</t>
  </si>
  <si>
    <t>TIPO</t>
  </si>
  <si>
    <t>PROMOÇÃO</t>
  </si>
  <si>
    <t>OFERTA REDE SELL OUT - TRES CORAÇÕES</t>
  </si>
  <si>
    <t>#02 MERCEARIA - ACHOCOLATADOS E CAFÉ</t>
  </si>
  <si>
    <t>CAFÉ SANTA CLARA 250G</t>
  </si>
  <si>
    <t>EXTRA FORTE</t>
  </si>
  <si>
    <t>OFERTA REDE SELL OUT - MONDELEZ LACTA BIZ</t>
  </si>
  <si>
    <t>#02 MERCEARIA - CHOCOLATES E DOCES</t>
  </si>
  <si>
    <t>CHOCOLATE BIS 100,8G</t>
  </si>
  <si>
    <t>AO LEITE, BRANCO</t>
  </si>
  <si>
    <t>OFERTA REDE SELL OUT - AMAFIL MASSA TAPIOCA</t>
  </si>
  <si>
    <t>#02 MERCEARIA - FARINHAS E DERIVADOS</t>
  </si>
  <si>
    <t>MASSA PARA TAPIOCA AMAFIL 1KG</t>
  </si>
  <si>
    <t>PROMOCAO REFRESCO FRISCO SELL OUT</t>
  </si>
  <si>
    <t>#02 MERCEARIA - REFRESCOS EM PÓ</t>
  </si>
  <si>
    <t>REFRESCO EM PÓ FRISCO 18G</t>
  </si>
  <si>
    <t>SELL OUT  PROMOCAO CERVEJA</t>
  </si>
  <si>
    <t>#05 BEBIDA - CERVEJAS CX</t>
  </si>
  <si>
    <t>CERVEJA ANTARCTICA 15 X 269ML</t>
  </si>
  <si>
    <t>MULTIPACK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</si>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</sst>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  <xf numFmtId="49" fontId="3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4" fontId="5" fillId="3" borderId="1" xfId="0" applyNumberFormat="1" applyFont="1" applyFill="1" applyBorder="1" applyAlignment="1">
      <alignment horizontal="righ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8"/>
  <sheetViews>
    <sheetView showGridLines="0" tabSelected="1" topLeftCell="B1" workbookViewId="0">
      <selection activeCell="D4" sqref="D4:F4"/>
    </sheetView>
  </sheetViews>
  <sheetFormatPr defaultRowHeight="15" x14ac:dyDescent="0.25"/>
  <cols>
    <col min="1" max="1" width="35.7109375" bestFit="1" customWidth="1"/>
    <col min="2" max="2" width="31" bestFit="1" customWidth="1"/>
    <col min="3" max="3" width="5.28515625" bestFit="1" customWidth="1"/>
    <col min="4" max="4" width="27" bestFit="1" customWidth="1"/>
    <col min="5" max="5" width="22.140625" bestFit="1" customWidth="1"/>
    <col min="6" max="6" width="10.7109375" style="8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7" x14ac:dyDescent="0.25">
      <c r="A2" s="2" t="s">
        <v>6</v>
      </c>
      <c r="B2" s="2" t="s">
        <v>7</v>
      </c>
      <c r="C2" s="3">
        <v>271661</v>
      </c>
      <c r="D2" s="9" t="s">
        <v>8</v>
      </c>
      <c r="E2" s="10" t="s">
        <v>9</v>
      </c>
      <c r="F2" s="11">
        <v>12.99</v>
      </c>
      <c r="G2" s="12"/>
    </row>
    <row r="3" spans="1:7" x14ac:dyDescent="0.25">
      <c r="A3" s="2" t="s">
        <v>10</v>
      </c>
      <c r="B3" s="2" t="s">
        <v>11</v>
      </c>
      <c r="C3" s="3">
        <v>247767</v>
      </c>
      <c r="D3" s="9" t="s">
        <v>12</v>
      </c>
      <c r="E3" s="10" t="s">
        <v>13</v>
      </c>
      <c r="F3" s="11">
        <v>8.99</v>
      </c>
      <c r="G3" s="12"/>
    </row>
    <row r="4" spans="1:7" x14ac:dyDescent="0.25">
      <c r="A4" s="2" t="s">
        <v>14</v>
      </c>
      <c r="B4" s="2" t="s">
        <v>15</v>
      </c>
      <c r="C4" s="3">
        <v>149122</v>
      </c>
      <c r="D4" s="4" t="s">
        <v>16</v>
      </c>
      <c r="E4" s="5"/>
      <c r="F4" s="7">
        <v>7.69</v>
      </c>
      <c r="G4" s="12"/>
    </row>
    <row r="5" spans="1:7" x14ac:dyDescent="0.25">
      <c r="A5" s="2" t="s">
        <v>17</v>
      </c>
      <c r="B5" s="2" t="s">
        <v>18</v>
      </c>
      <c r="C5" s="3">
        <v>297222</v>
      </c>
      <c r="D5" s="9" t="s">
        <v>19</v>
      </c>
      <c r="E5" s="10"/>
      <c r="F5" s="11">
        <v>0.89</v>
      </c>
      <c r="G5" s="12"/>
    </row>
    <row r="7" spans="1:7" x14ac:dyDescent="0.25">
      <c r="A7" s="2" t="s">
        <v>20</v>
      </c>
      <c r="B7" s="2" t="s">
        <v>21</v>
      </c>
      <c r="C7" s="3">
        <v>341231</v>
      </c>
      <c r="D7" s="9" t="s">
        <v>22</v>
      </c>
      <c r="E7" s="10" t="s">
        <v>23</v>
      </c>
      <c r="F7" s="11">
        <f>15*2.85</f>
        <v>42.75</v>
      </c>
      <c r="G7" s="12"/>
    </row>
    <row r="18" spans="3:3" x14ac:dyDescent="0.25">
      <c r="C18" t="s">
        <v>24</v>
      </c>
    </row>
  </sheetData>
  <pageMargins left="0.75" right="0.75" top="1" bottom="1" header="0.5" footer="0.5"/>
  <pageSetup paperSize="9" scale="98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2026-09-28T12:30:03Z</cp:lastPrinted>
  <dcterms:created xsi:type="dcterms:W3CDTF">2026-09-28T12:25:45Z</dcterms:created>
  <dcterms:modified xsi:type="dcterms:W3CDTF">2026-09-29T02:15:02Z</dcterms:modified>
</cp:coreProperties>
</file>